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chernaya\Desktop\"/>
    </mc:Choice>
  </mc:AlternateContent>
  <bookViews>
    <workbookView xWindow="0" yWindow="0" windowWidth="24000" windowHeight="9435"/>
  </bookViews>
  <sheets>
    <sheet name="ВДУ_2020" sheetId="1" r:id="rId1"/>
  </sheets>
  <externalReferences>
    <externalReference r:id="rId2"/>
  </externalReferences>
  <definedNames>
    <definedName name="_xlnm._FilterDatabase" localSheetId="0" hidden="1">ВДУ_2020!$A$25:$V$977</definedName>
    <definedName name="_xlnm.Print_Area" localSheetId="0">ВДУ_2020!$A$1:$V$977</definedName>
    <definedName name="проверки" localSheetId="0">ВДУ_2020!$A$6:$A$8</definedName>
    <definedName name="проверки">'[1]от отделов'!$A$1:$A$3</definedName>
    <definedName name="Регион" localSheetId="0">ВДУ_2020!$A$17:$A$21</definedName>
    <definedName name="ст20" localSheetId="0">ВДУ_2020!$A$10:$A$16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<sst xmlns="http://schemas.openxmlformats.org/spreadsheetml/2006/main" count="9683" uniqueCount="3476">
  <si>
    <t>П Л А Н</t>
  </si>
  <si>
    <r>
      <t xml:space="preserve">Наименование юридического лица (ЮЛ)
 (филиала, представительства, обособленного структурного подразделения), ф.и.о. индивидуального предпринимателя (ИП), деятельность которого
подлежит проверке
</t>
    </r>
    <r>
      <rPr>
        <b/>
        <sz val="10"/>
        <color rgb="FFFF0000"/>
        <rFont val="Arial Narrow"/>
        <family val="2"/>
        <charset val="204"/>
      </rPr>
      <t>(для опасных производственных объектов дополнительно необходимо указать регистрационный номер ОПО и класс опасности)</t>
    </r>
  </si>
  <si>
    <t>Адреса</t>
  </si>
  <si>
    <t>Основной государственный
регистрационный номер (ОГРН)</t>
  </si>
  <si>
    <t>Идентификационный номер
налогоплательщика (ИНН)</t>
  </si>
  <si>
    <t>Цель проведения проверки</t>
  </si>
  <si>
    <t>Основание проведения проверки</t>
  </si>
  <si>
    <t>Дата начала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</si>
  <si>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</si>
  <si>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</si>
  <si>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</si>
  <si>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</si>
  <si>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определенному классу (категории) опасности</t>
  </si>
  <si>
    <t>ПОРЯДКОВЫЙ НОМЕР ПРОВЕРКИ В СИСТЕМЕ ФГИС ЕРП (не заполняется при создании нового плана)</t>
  </si>
  <si>
    <t>место (места) нахождения
юридического лица (ЮЛ)</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</si>
  <si>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</si>
  <si>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</si>
  <si>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t>
  </si>
  <si>
    <t>дата окончания последней проверки</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</si>
  <si>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t>
  </si>
  <si>
    <t>иные основания в соответствии
с федеральным законом</t>
  </si>
  <si>
    <t>рабочих дней</t>
  </si>
  <si>
    <t>рабочих часов 
(для МСП и МКП)</t>
  </si>
  <si>
    <t>Постановление о назначении
административного назначения
или решении о приостановлении
и (или) аннулировании лицензиии</t>
  </si>
  <si>
    <t>Дата вступления в законную силу</t>
  </si>
  <si>
    <t>Дата окончания проведения проверки,
по результатам которой они приняты</t>
  </si>
  <si>
    <t>Общество с ограниченной ответственостью Научно-коммерческий центр "ЭЛЕКТРОН"</t>
  </si>
  <si>
    <t>394042, Воронежская область, г. Воронеж, ул. Старых Большевиков, д. 53 А</t>
  </si>
  <si>
    <t>Государственный контроль надзор за соблюдением требований Технического регламента таможенного союза "Безопасность лифтов" Контроль за исполнением владельцем опасного объекта обязанности по обязательному страхованию</t>
  </si>
  <si>
    <t>пункт 2 части 8 Федерального закона от 26.12.2008 № 294-ФЗ; подпункт "в" пункта 1 постановления Правительства РФ от 13.05.2013 № 407; ст. 27 Федерального закона от 27 июля 2010 г. № 225-ФЗ</t>
  </si>
  <si>
    <t>5</t>
  </si>
  <si>
    <t>Выездная</t>
  </si>
  <si>
    <t>002003738767</t>
  </si>
  <si>
    <t>Товарищество собственников жилья "Автодор"</t>
  </si>
  <si>
    <t>394007, г. Воронеж, Спортивная набережная, д. 23</t>
  </si>
  <si>
    <t>002003738768</t>
  </si>
  <si>
    <t>Товарищество собственников жилья "Лидер"</t>
  </si>
  <si>
    <t>394004, г. Воронеж, ул. Ленинградская, 29</t>
  </si>
  <si>
    <t>г. Воронеж, ул. Ленинградская, д. 104</t>
  </si>
  <si>
    <t>002003738769</t>
  </si>
  <si>
    <t>Закрытое акционерное общество "ВЗПП - Микрон"</t>
  </si>
  <si>
    <t>394007, Воронежская обл, Воронеж г, Ленинский пр-кт, 119  А</t>
  </si>
  <si>
    <t>Управление Федеральной службы по надзору в сфере природопользования по Воронежской области; Главное управление Министерства внутренних дел Российской Федерации по Воронежской области</t>
  </si>
  <si>
    <t>002003738770</t>
  </si>
  <si>
    <t>Товарищество собственников жилья "Мой дом"</t>
  </si>
  <si>
    <t>394033, Воронежская обл, Воронеж г, Ленинский пр-кт, 71 А</t>
  </si>
  <si>
    <t>002003738771</t>
  </si>
  <si>
    <t>Товарищество собственников жилья "Виктория"</t>
  </si>
  <si>
    <t>394021, г. Воронеж, ул. Суворова, д. 65</t>
  </si>
  <si>
    <t>002003738772</t>
  </si>
  <si>
    <t>Товарищество собственников жилья "На Набережной"</t>
  </si>
  <si>
    <t>394029, г. Воронеж, ул. Набережная Авиастроителей, д.20А</t>
  </si>
  <si>
    <t>394029, г. Воронеж, ул. Набережная Авиастроителей, д. 20А</t>
  </si>
  <si>
    <t>002003738773</t>
  </si>
  <si>
    <t>Товарищество собственников жилья "Парус"</t>
  </si>
  <si>
    <t>394038, г. Воронеж, ул. Мопра, 8Б</t>
  </si>
  <si>
    <t>002003738774</t>
  </si>
  <si>
    <t>Товарищество собственников жилья "Лидер-2"</t>
  </si>
  <si>
    <t>г. Воронеж, ул. Циолковского, 28</t>
  </si>
  <si>
    <t>002003738775</t>
  </si>
  <si>
    <t>Товарищество собственников жилья "Парус-1"</t>
  </si>
  <si>
    <t>394033, Воронежская обл, г. Воронеж, ул. МОПРа, д. 12а</t>
  </si>
  <si>
    <t>002003738776</t>
  </si>
  <si>
    <t>Муниципальное унитарное предприятие "Борисоглебский гостинично-рыночный комплекс "Борисоглебского городского округа Воронежской области"</t>
  </si>
  <si>
    <t>397160, Воронежская область, Борисоглебский район, г. Борисоглебск, ул. Третьяковская, д. 12</t>
  </si>
  <si>
    <t>002003738777</t>
  </si>
  <si>
    <t>Бюджетное учреждение здравоохранения Воронежской области
"Борисоглебская районная больница"</t>
  </si>
  <si>
    <t>397160, Воронежская обл, Борисоглебский р-н, г. Борисоглебск, ул. Свободы, 206</t>
  </si>
  <si>
    <t>397160, Воронежская обл, Борисоглебский р-н, Борисоглебск г, Свободы ул, 206</t>
  </si>
  <si>
    <t>Главное управление Министерства внутренних дел Российской Федерации по Воронежской области; Департамент промышленности и транспорта Воронежской области</t>
  </si>
  <si>
    <t>002003738778</t>
  </si>
  <si>
    <t>Бюджетное учреждение здравоохранения Воронежской области
"Хохольская районная больница"</t>
  </si>
  <si>
    <t>396840, Воронежская область, Хохольский район, рабочий посёлок Хохольский, ул. Ленина, д. 16</t>
  </si>
  <si>
    <t>002003738779</t>
  </si>
  <si>
    <t>ТОВАРИЩЕСТВО СОБСТВЕННИКОВ ЖИЛЬЯ "МАСТЕР"</t>
  </si>
  <si>
    <t>396658, Воронежская область, Россошанский район, г. Россошь, Проспект Труда 22-33</t>
  </si>
  <si>
    <t>396658, Воронежская область, Россошанский район, г. Россошь, Проспект Труда 22, 38</t>
  </si>
  <si>
    <t>пункт 1 части 8 Федерального закона от 26.12.2008 № 294-ФЗ; подпункт "в" пункта 1 постановления Правительства РФ от 13.05.2013 № 407; ст. 27 Федерального закона от 27 июля 2010 г. № 225-ФЗ</t>
  </si>
  <si>
    <t>002003738780</t>
  </si>
  <si>
    <t>БЮДЖЕТНОЕ УЧРЕЖДЕНИЕ ЗДРАВООХРАНЕНИЯ ВОРОНЕЖСКОЙ ОБЛАСТИ
"РОССОШАНСКАЯ РАЙОННАЯ БОЛЬНИЦА"</t>
  </si>
  <si>
    <t>396650, Воронежскяа область, Россошанский район, г. Россошь, ул. Пролетарская, 64</t>
  </si>
  <si>
    <t>002003738781</t>
  </si>
  <si>
    <t>Акционерное общество "Воронежская хлебная база"</t>
  </si>
  <si>
    <t>394028, г. Воронеж, ул. Туполева, 5А</t>
  </si>
  <si>
    <t>002003738782</t>
  </si>
  <si>
    <t>Государственное бюджетное профессиональное образовательное учреждение Воронежской области "Воронежский юридический техникум"</t>
  </si>
  <si>
    <t>394042, Воронежская область, г. Воронеж, ул. Ленинградская, д. 1</t>
  </si>
  <si>
    <t>002003738783</t>
  </si>
  <si>
    <t>Товарищество собственников жилья "Норма"</t>
  </si>
  <si>
    <t>394042, г. Воронеж, переулок Серафимовича, д. 14</t>
  </si>
  <si>
    <t>002003738784</t>
  </si>
  <si>
    <t>Товарищество собственников жилья "Форум"</t>
  </si>
  <si>
    <t>394007, г. Воронеж, Спортивная Набережная, д. 4, помещение нежилое, офис 1</t>
  </si>
  <si>
    <t>394007, г. Воронеж, Спортивная Набережная, д. 4</t>
  </si>
  <si>
    <t>002003738785</t>
  </si>
  <si>
    <t>Товарищество собственников недвижимости "Товарищество собственников жилья Общий дом"</t>
  </si>
  <si>
    <t>384090, г. Воронеж, ул. Ростовская, д. 61, помещение 7</t>
  </si>
  <si>
    <t>384090, г. Воронеж, ул. Ростовская, д. 61</t>
  </si>
  <si>
    <t>002003738786</t>
  </si>
  <si>
    <t>Товарищество собственников жилья "Уютный дом"</t>
  </si>
  <si>
    <t>394007, Воронежская обл, г. Воронеж, ул. Старых Большевиков, д. 92</t>
  </si>
  <si>
    <t>002003738787</t>
  </si>
  <si>
    <t>Бюджетное учреждение здравоохранения Воронежской области "Воронежская городская клиническая больница скорой медицинской помощи № 10"</t>
  </si>
  <si>
    <t>394042, г. Воронеж, ул. Минская, д. 43</t>
  </si>
  <si>
    <t>г. Воронеж, ул. Минская, д. 43, г. Воронеж, ул. Остужева, д. 29</t>
  </si>
  <si>
    <t>002003738788</t>
  </si>
  <si>
    <t>Товарищество собственников жилья "Баррикадная, 5 А"</t>
  </si>
  <si>
    <t>394028, Воронежская обл, Воронеж г, Баррикадная ул, 5, а, 158</t>
  </si>
  <si>
    <t>002003738789</t>
  </si>
  <si>
    <t>Бюджетное учреждение здравоохранения Воронежской области "Воронежская городская поликлиника № 18"</t>
  </si>
  <si>
    <t>394074, г. Воронеж, Ленинский проспект, д. 2 корп. 5</t>
  </si>
  <si>
    <t>г. Воронеж, Ленинский проспект, д. 2 корп. 5, г. Воронеж, ул. Ростовская, 43</t>
  </si>
  <si>
    <t>10</t>
  </si>
  <si>
    <t>002003738790</t>
  </si>
  <si>
    <t>Товарищество собственников жилья "Надежда"</t>
  </si>
  <si>
    <t>394063, Воронежская обл., г. Воронеж, ул. Переверткина, д. 39, оф. 1</t>
  </si>
  <si>
    <t>002003738791</t>
  </si>
  <si>
    <t>АКЦИОНЕРНОЕ ОБЩЕСТВО
"ВОРОНЕЖСКОЕ ЦЕНТРАЛЬНОЕ
КОНСТРУКТОРСКОЕ БЮРО "ПОЛЮС"</t>
  </si>
  <si>
    <t>394019, ВОРОНЕЖСКАЯ ОБЛАСТЬ, ГОРОД ВОРОНЕЖ, УЛИЦА КРАСНОДОНСКАЯ, 16, Б</t>
  </si>
  <si>
    <t>002003738792</t>
  </si>
  <si>
    <t>ЗАКРЫТОЕ АКЦИОНЕРНОЕ ОБЩЕСТВО
"ОРБИТА"</t>
  </si>
  <si>
    <t>394006, ВОРОНЕЖСКАЯ ОБЛАСТЬ, ГОРОД ВОРОНЕЖ, УЛИЦА КРАСНОАРМЕЙСКАЯ, 52Д</t>
  </si>
  <si>
    <t>394006, ВОРОНЕЖСКАЯ ОБЛАСТЬ, ГОРОД ВОРОНЕЖ, УЛИЦА КРАСНОАРМЕЙСКАЯ, 52Д; г. Воронеж, Пеше-Стрелецкая, 88; Воронежская обл., Россошанский р-н, г. Россошь, ул. Малиновского, 50</t>
  </si>
  <si>
    <t>г. Воронеж, Пеше-Стрелецкая, 88; Воронежская обл., Россошанский р-н, г. Россошь, ул. Малиновского, 50</t>
  </si>
  <si>
    <t>002003738793</t>
  </si>
  <si>
    <t>АКЦИОНЕРНОЕ ОБЩЕСТВО "ВОРОНЕЖСКИЙ ЭКСПЕРИМЕНТАЛЬНЫЙ
КОМБИКОРМОВЫЙ ЗАВОД"</t>
  </si>
  <si>
    <t>394026, ВОРОНЕЖСКАЯ ОБЛАСТЬ, ГОРОД ВОРОНЕЖ, ПРОСПЕКТ ТРУДА, 93</t>
  </si>
  <si>
    <t>002003738794</t>
  </si>
  <si>
    <t>ТОВАРИЩЕСТВО СОБСТВЕННИКОВ ЖИЛЬЯ "СВЯТОГОР"</t>
  </si>
  <si>
    <t>394016 ВОРОНЕЖСКАЯ ОБЛАСТЬ ГОРОД ВОРОНЕЖ УЛИЦА 45 СТРЕЛКОВОЙ ДИВИЗИИ 265А 104,</t>
  </si>
  <si>
    <t>394016 ВОРОНЕЖСКАЯ ОБЛАСТЬ ГОРОД ВОРОНЕЖ УЛИЦА 45 СТРЕЛКОВОЙ ДИВИЗИИ 265А</t>
  </si>
  <si>
    <t>002003738795</t>
  </si>
  <si>
    <t>ТОВАРИЩЕСТВО СОБСТВЕННИКОВ ЖИЛЬЯ "ФИНИСТ"</t>
  </si>
  <si>
    <t>394030 ВОРОНЕЖСКАЯ ОБЛАСТЬ ГОРОД ВОРОНЕЖ УЛИЦА РЕВОЛЮЦИИ 1905 ГОДА 66</t>
  </si>
  <si>
    <t>7</t>
  </si>
  <si>
    <t>002003738796</t>
  </si>
  <si>
    <t>ТОВАРИЩЕСТВО СОБСТВЕННИКОВ ЖИЛЬЯ "ЦЕНТР - С"</t>
  </si>
  <si>
    <t>394006, ВОРОНЕЖСКАЯ ОБЛАСТЬ, ГОРОД ВОРОНЕЖ, УЛИЦА СТАНКЕВИЧА, 7, ОФИС 1</t>
  </si>
  <si>
    <t>394006, ВОРОНЕЖСКАЯ ОБЛАСТЬ, ГОРОД ВОРОНЕЖ, УЛИЦА СТАНКЕВИЧА, 7</t>
  </si>
  <si>
    <t>002003738797</t>
  </si>
  <si>
    <t>ТОВАРИЩЕСТВО СОБСТВЕННИКОВ ЖИЛЬЯ "КЛЁН-1"</t>
  </si>
  <si>
    <t>394052 ВОРОНЕЖСКАЯ ОБЛАСТЬ ГОРОД ВОРОНЕЖ УЛИЦА ЛЕТЧИКА КОЛЕСНИЧЕНКО 23</t>
  </si>
  <si>
    <t>3</t>
  </si>
  <si>
    <t>002003738798</t>
  </si>
  <si>
    <t>ТОВАРИЩЕСТВО СОБСТВЕННИКОВ ЖИЛЬЯ "СВОБОДЫ 31"</t>
  </si>
  <si>
    <t>394018 ВОРОНЕЖСКАЯ ОБЛАСТЬ ГОРОД ВОРОНЕЖ УЛИЦА СВОБОДЫ 31</t>
  </si>
  <si>
    <t>002003738799</t>
  </si>
  <si>
    <t>ОБЩЕСТВО С ОГРАНИЧЕННОЙ
ОТВЕТСТВЕННОСТЬЮ "ТАЛОВСКИЙ
ЭЛЕВАТОР"</t>
  </si>
  <si>
    <t>397480, ВОРОНЕЖСКАЯ ОБЛАСТЬ, РАЙОН ТАЛОВСКИЙ, РАБОЧИЙ ПОСЕЛОК ТАЛОВАЯ, УЛИЦА ЧАПАЕВА, 60</t>
  </si>
  <si>
    <t>397480, ВОРОНЕЖСКАЯ ОБЛАСТЬ, РАЙОН ТАЛОВСКИЙ, РАБОЧИЙ ПОСЕЛОК ТАЛОВАЯ, УЛИЦА ЧАПАЕВА, 60; 397490 ВОРОНЕЖСКАЯ ОБЛАСТЬ РАЙОН ТАЛОВСКИЙ ПОСЕЛОК АБРАМОВКА (АБРАМОВСКИЙ С/С)УЛИЦА ЛОМОНОСОВА 138 А</t>
  </si>
  <si>
    <t>002003738800</t>
  </si>
  <si>
    <t>ТОВАРИЩЕСТВО СОБСТВЕННИКОВ ЖИЛЬЯ "ВИШНЕВОЕ"</t>
  </si>
  <si>
    <t>394031 ВОРОНЕЖСКАЯ ОБЛАСТЬ ГОРОД ВОРОНЕЖ УЛИЦА ЧАПАЕВА 124А КВАРТИРА 29</t>
  </si>
  <si>
    <t xml:space="preserve">394031 ВОРОНЕЖСКАЯ ОБЛАСТЬ ГОРОД ВОРОНЕЖ УЛИЦА ЧАПАЕВА 124А </t>
  </si>
  <si>
    <t>002003738801</t>
  </si>
  <si>
    <t>ТОВАРИЩЕСТВО СОБСТВЕННИКОВ
ЖИЛЬЯ И НЕЖИЛЫХ ПОМЕЩЕНИЙ
МНОГОКВАРТИРНОГО ДОМА
"ФАРАОН"</t>
  </si>
  <si>
    <t>394019 ВОРОНЕЖСКАЯ ОБЛАСТЬ ГОРОД ВОРОНЕЖ УЛИЦА КРАСНЫХ ЗОРЬ 2А ОФИС 1</t>
  </si>
  <si>
    <t xml:space="preserve">394019 ВОРОНЕЖСКАЯ ОБЛАСТЬ ГОРОД ВОРОНЕЖ УЛИЦА КРАСНЫХ ЗОРЬ 2А </t>
  </si>
  <si>
    <t>002003738802</t>
  </si>
  <si>
    <t>ТОВАРИЩЕСТВО СОБСТВЕННИКОВ ЖИЛЬЯ "КРАСНОЗНАМЕННАЯ 35"</t>
  </si>
  <si>
    <t>394006 ВОРОНЕЖСКАЯ ОБЛАСТЬ ГОРОД ВОРОНЕЖ УЛИЦА КРАСНОЗНАМЕННАЯ ДОМ 35 КВАРТИРА 26</t>
  </si>
  <si>
    <t xml:space="preserve">394006 ВОРОНЕЖСКАЯ ОБЛАСТЬ ГОРОД ВОРОНЕЖ УЛИЦА КРАСНОЗНАМЕННАЯ ДОМ 35 </t>
  </si>
  <si>
    <t>002003738803</t>
  </si>
  <si>
    <t>ОБЩЕСТВО С ОГРАНИЧЕННОЙ ОТВЕТСТВЕННОСТЬЮ "УПРАВЛЯЮЩАЯ КОМПАНИЯ
РЭК № 22"</t>
  </si>
  <si>
    <t>394062, ВОРОНЕЖСКАЯ ОБЛАСТЬ, ГОРОД ВОРОНЕЖ, УЛИЦА КРАСНОЗВЕЗДНАЯ, ДОМ 8, ПОМЕЩЕНИЕ III</t>
  </si>
  <si>
    <t>ГОРОД ВОРОНЕЖ, УЛИЦА КРАСНОЗВЕЗДНАЯ, ДОМ 8;г.Воронеж, ул.Генерала Перхоровича, д. 1, д. 2, д. 11; г. Воронеж, ул. Краснозвездная, д. 4, д. 26, д. 36; г. Воронеж, ул. Любы Шевцовой, д. 1, д. 17а; г.Воронеж, ул. Шендрикова, д. 9, д. 13; г.Воронеж, ул.Южно-Моравская, д. 54, д. 60, д. 62, д. 64, д.68/1, д. 70, д. 72, д. 74</t>
  </si>
  <si>
    <t>г.Воронеж, ул.Генерала Перхоровича, д. 1, д. 2, д. 11; г. Воронеж, ул. Краснозвездная, д. 4, д. 26, д. 36; г. Воронеж, ул. Любы Шевцовой, д. 1, д. 17а; г.Воронеж, ул. Шендрикова, д. 9, д. 13; г.Воронеж, ул.Южно-Моравская, д. 54, д. 60, д. 62, д. 64, д.68/1, д. 70, д. 72, д. 74</t>
  </si>
  <si>
    <t>15</t>
  </si>
  <si>
    <t>002003738804</t>
  </si>
  <si>
    <t>ТОВАРИЩЕСТВО СОБСТВЕННИКОВ ЖИЛЬЯ "СОСНА"</t>
  </si>
  <si>
    <t>394019 ВОРОНЕЖСКАЯ ОБЛАСТЬ ГОРОД ВОРОНЕЖ УЛИЦА 9 ЯНВАРЯ 300/5</t>
  </si>
  <si>
    <t>г. Воронеж, ул. 9 Января, дом 298, дом 298а, дом 300, дом 300/1, дом 300/2, дом 300/3, дом 300/4, дом 300/5, дом 300 Б</t>
  </si>
  <si>
    <t>002003738805</t>
  </si>
  <si>
    <t>БЮДЖЕТНОЕ УЧРЕЖДЕНИЕ ЗДРАВООХРАНЕНИЯ ВОРОНЕЖСКОЙ ОБЛАСТИ
"ЭРТИЛЬСКАЯ РАЙОННАЯ БОЛЬНИЦА"</t>
  </si>
  <si>
    <t>397030, ВОРОНЕЖСКАЯ ОБЛАСТЬ, РАЙОН ЭРТИЛЬСКИЙ, ГОРОД ЭРТИЛЬ, УЛИЦА ЗЕЛЕНАЯ, 11</t>
  </si>
  <si>
    <t>002003738806</t>
  </si>
  <si>
    <t>ФЕДЕРАЛЬНОЕ ГОСУДАРСТВЕННОЕ БЮДЖЕТНОЕ ОБРАЗОВАТЕЛЬНОЕ
УЧРЕЖДЕНИЕ ВЫСШЕГО ОБРАЗОВАНИЯ "ВОРОНЕЖСКИЙ ГОСУДАРСТВЕННЫЙ
ПЕДАГОГИЧЕСКИЙ УНИВЕРСИТЕТ"</t>
  </si>
  <si>
    <t>394043, ВОРОНЕЖСКАЯ ОБЛАСТЬ, ГОРОД ВОРОНЕЖ, УЛИЦА ЛЕНИНА, 86</t>
  </si>
  <si>
    <t>394043, ВОРОНЕЖСКАЯ ОБЛАСТЬ, ГОРОД ВОРОНЕЖ, УЛИЦА ЛЕНИНА, 86; город Воронеж, улица Советская, д. 2, д. 4</t>
  </si>
  <si>
    <t>002003738807</t>
  </si>
  <si>
    <t>ОБЩЕСТВО С ОГРАНИЧЕННОЙ ОТВЕТСТВЕННОСТЬЮ "СИА ИНТЕРНЕЙШНЛ-
ВОРОНЕЖ"</t>
  </si>
  <si>
    <t>394026, ОБЛАСТЬ ВОРОНЕЖСКАЯ, ГОРОД ВОРОНЕЖ, УЛИЦА ДРУЖИННИКОВ, ДОМ 7, КОРПУС Б</t>
  </si>
  <si>
    <t>002003738809</t>
  </si>
  <si>
    <t>ТОВАРИЩЕСТВО СОБСТВЕННИКОВ ЖИЛЬЯ "ГРАНД"</t>
  </si>
  <si>
    <t>394051 ВОРОНЕЖСКАЯ ОБЛАСТЬ ГОРОД ВОРОНЕЖ УЛИЦА ГЕРОЕВ СИБИРЯКОВ 53 А ОФИС 82</t>
  </si>
  <si>
    <t>394051 ВОРОНЕЖСКАЯ ОБЛАСТЬ ГОРОД ВОРОНЕЖ УЛИЦА ГЕРОЕВ СИБИРЯКОВ 53 А</t>
  </si>
  <si>
    <t>002003738810</t>
  </si>
  <si>
    <t>ТОВАРИЩЕСТВО СОБСТВЕННИКОВ ЖИЛЬЯ "ЗАСТАВА - 1"</t>
  </si>
  <si>
    <t>394030 ВОРОНЕЖСКАЯ ОБЛАСТЬ ГОРОД ВОРОНЕЖ УЛИЦА КРОПОТКИНА ДОМ 2 КВАРТИРА 41</t>
  </si>
  <si>
    <t>394030 ВОРОНЕЖСКАЯ ОБЛАСТЬ ГОРОД ВОРОНЕЖ УЛИЦА КРОПОТКИНА ДОМ 2</t>
  </si>
  <si>
    <t>002003738811</t>
  </si>
  <si>
    <t>ТОВАРИЩЕСТВО СОБСТВЕННИКОВ ЖИЛЬЯ "ЦЮРУПЫ-1"</t>
  </si>
  <si>
    <t>394018 ВОРОНЕЖСКАЯ ОБЛАСТЬ ГОРОД ВОРОНЕЖ УЛИЦА ПУШКИНСКАЯ 7</t>
  </si>
  <si>
    <t>обл. Воронежская, г. Воронеж, ул. Цюрупы, д. 1</t>
  </si>
  <si>
    <t>002003738812</t>
  </si>
  <si>
    <t>ТОВАРИЩЕСТВО СОБСТВЕННИКОВ ЖИЛЬЯ "МОЙ ДОМ"</t>
  </si>
  <si>
    <t>394036, ВОРОНЕЖСКАЯ ОБЛАСТЬ, ГОРОД ВОРОНЕЖ, УЛИЦА ПОМЯЛОВСКОГО, 16, 9</t>
  </si>
  <si>
    <t>394036, ВОРОНЕЖСКАЯ ОБЛАСТЬ, ГОРОД ВОРОНЕЖ, УЛИЦА ПОМЯЛОВСКОГО, д. 10, д. 16</t>
  </si>
  <si>
    <t>002003738813</t>
  </si>
  <si>
    <t>МУНИЦИПАЛЬНОЕ КАЗЕННОЕ ДОШКОЛЬНОЕ ОБРАЗОВАТЕЛЬНОЕ УЧРЕЖДЕНИЕ
НОВОУСМАНСКОГО МУНИЦИПАЛЬНОГО РАЙОНА ВОРОНЕЖСКОЙ ОБЛАСТИ
"ЦЕНТР РАЗВИТИЯ РЕБЕНКА - ДЕТСКИЙ САД "СЧАСТЛИВОЕ ДЕТСТВО"</t>
  </si>
  <si>
    <t>396320, ВОРОНЕЖСКАЯ ОБЛАСТЬ, РАЙОН НОВОУСМАНСКИЙ, ПОСЕЛОК ШУБЕРСКОЕ, УЛИЦА ПОДЛЕСНАЯ, 22</t>
  </si>
  <si>
    <t>002003738814</t>
  </si>
  <si>
    <t>ТОВАРИЩЕСТВО СОБСТВЕННИКОВ ЖИЛЬЯ "КВАДРАТ"</t>
  </si>
  <si>
    <t>394068 ВОРОНЕЖСКАЯ ОБЛАСТЬ ГОРОД ВОРОНЕЖ ПЕРЕУЛОК ЗДОРОВЬЯ 90 А</t>
  </si>
  <si>
    <t>8</t>
  </si>
  <si>
    <t>002003738815</t>
  </si>
  <si>
    <t>Товарищество собственников жилья "Гранд"</t>
  </si>
  <si>
    <t>394030, ВОРОНЕЖСКАЯ ОБЛАСТЬ, ГОРОД ВОРОНЕЖ, УЛИЦА КАРЛА МАРКСА, 98, -, 5</t>
  </si>
  <si>
    <t>394030, ВОРОНЕЖСКАЯ ОБЛАСТЬ, ГОРОД ВОРОНЕЖ, УЛИЦА КАРЛА МАРКСА, 98,</t>
  </si>
  <si>
    <t>002003738816</t>
  </si>
  <si>
    <t>Местная религиозная организация православный Приход Благовещенского кафедрального собора Воронежской и Борисоглебской Епархии г. Воронежа религиозной организации "Воронежская и Борисоглебская Епархия Русской Православной Церкви (Московский Патриархат)"</t>
  </si>
  <si>
    <t>394000, ВОРОНЕЖСКАЯ ОБЛАСТЬ, ГОРОД ВОРОНЕЖ, ПРОСПЕКТ РЕВОЛЮЦИИ, 14 "В"</t>
  </si>
  <si>
    <t>002003738817</t>
  </si>
  <si>
    <t>Товарищество собственников жилья "Дзержинского, 12"</t>
  </si>
  <si>
    <t>394018 ВОРОНЕЖСКАЯ ОБЛАСТЬ ГОРОД ВОРОНЕЖ УЛИЦА ПЛАТОНОВА 8</t>
  </si>
  <si>
    <t>г. Воронеж, ул. Дзержинского, дом 12а,</t>
  </si>
  <si>
    <t>002003738818</t>
  </si>
  <si>
    <t>Товарищество собственников жилья "Кропоткина, 10"</t>
  </si>
  <si>
    <t>394030, ВОРОНЕЖСКАЯ ОБЛАСТЬ, ГОРОД ВОРОНЕЖ, УЛИЦА КРОПОТКИНА, 10, КВАРТИРА 16</t>
  </si>
  <si>
    <t>394030, ВОРОНЕЖСКАЯ ОБЛАСТЬ, ГОРОД ВОРОНЕЖ, УЛИЦА КРОПОТКИНА, 10</t>
  </si>
  <si>
    <t>002003738819</t>
  </si>
  <si>
    <t>МУНИЦИПАЛЬНОЕ КАЗЁННОЕ ПРЕДПРИЯТИЕ ГОРОДСКОГО ОКРУГА ГОРОД ВОРОНЕЖ "ВОРОНЕЖСКИЙ ЖИЛИЩНО-КОММУНАЛЬНЫЙ КОМБИНАТ"</t>
  </si>
  <si>
    <t>394000, ВОРОНЕЖСКАЯ ОБЛАСТЬ, ГОРОД ВОРОНЕЖ, ПЛОЩАДЬ ЛЕНИНА, 9</t>
  </si>
  <si>
    <t xml:space="preserve">394000, ВОРОНЕЖСКАЯ ОБЛАСТЬ, ГОРОД ВОРОНЕЖ, ПЛОЩАДЬ ЛЕНИНА, 9, г. Воронеж, Ул. Ленинградская, д. 116Б
г. Воронеж, ул. Ю. Моравская, 33.
г. Воронеж, Ул.Ростовская, д. 66
г. Воронеж, ул. Хользунова, 64
г. Воронеж, ул. Айвазовского, 2в
г. Воронеж, ул.Хользунова, 46
г. Воронеж, ул. Березовая роща, 36а
г. Воронеж, ул. Хользунова, 74
г. Воронеж, ул. Хользунова, 72
г. Воронеж, ул. Южно-Моравская, 35
г. Воронеж, ул. Хользунова, 68
г. Воронеж, ул. Краснознамённая, 14
г. Воронеж, ул. Туполева, 38
г. Воронеж, ул. 9 Января, 276
г. Воронеж, ул. Челюскинцев, 84
г. Воронеж, пр-т Патриотов, 7б
г. Воронеж, ул. Туполева, 16
г. Воронеж, ул. Черняховского, 1
г. Воронеж, Ленинский проспект, 203
г. Воронеж, ул. Перевёрткина, 45
г. Воронеж, ул. Переверткина, 43
г. Воронеж, ул. Хользунова, 66
г. Воронеж, ул. Хользунова, 76
г. Воронеж, ул. Южно- Моравская, 29
г. Воронеж, Московский проспект, 129а
г. Воронеж, ул. 9 Января, 278
г. Воронеж, ул. III Интернационала, 57
г. Воронеж, ул. Шишкова, д.4 А
г. Воронеж, ул. Л. Шевцовой, 17а
</t>
  </si>
  <si>
    <t xml:space="preserve">г. Воронеж, Ул. Ленинградская, д. 116Б
г. Воронеж, ул. Ю. Моравская, 33.
г. Воронеж, Ул.Ростовская, д. 66
г. Воронеж, ул. Хользунова, 64
г. Воронеж, ул. Айвазовского, 2в
г. Воронеж, ул.Хользунова, 46
г. Воронеж, ул. Березовая роща, 36а
г. Воронеж, ул. Хользунова, 74
г. Воронеж, ул. Хользунова, 72
г. Воронеж, ул. Южно-Моравская, 35
г. Воронеж, ул. Хользунова, 68
г. Воронеж, ул. Краснознамённая, 14
г. Воронеж, ул. Туполева, 38
г. Воронеж, ул. 9 Января, 276
г. Воронеж, ул. Челюскинцев, 84
г. Воронеж, пр-т Патриотов, 7б
г. Воронеж, ул. Туполева, 16
г. Воронеж, ул. Черняховского, 1
г. Воронеж, Ленинский проспект, 203
г. Воронеж, ул. Перевёрткина, 45
г. Воронеж, ул. Переверткина, 43
г. Воронеж, ул. Хользунова, 66
г. Воронеж, ул. Хользунова, 76
г. Воронеж, ул. Южно- Моравская, 29
г. Воронеж, Московский проспект, 129а
г. Воронеж, ул. 9 Января, 278
г. Воронеж, ул. III Интернационала, 57
г. Воронеж, ул. Шишкова, д.4 А
г. Воронеж, ул. Л. Шевцовой, 17а
</t>
  </si>
  <si>
    <t>20</t>
  </si>
  <si>
    <t>002003738820</t>
  </si>
  <si>
    <t>Открытое акционерное общество "Конструкторское бюро химавтоматики"</t>
  </si>
  <si>
    <t>394006, ВОРОНЕЖСКАЯ ОБЛАСТЬ, ГОРОД ВОРОНЕЖ, УЛИЦА ВОРОШИЛОВА, 20</t>
  </si>
  <si>
    <t xml:space="preserve">394006, ВОРОНЕЖСКАЯ ОБЛАСТЬ, ГОРОД ВОРОНЕЖ, УЛИЦА ВОРОШИЛОВА, 20; г. Воронеж, ул. Острогожская, 109; г. Воронеж, ул. Острогожская, 111; г. Воронеж, п. Сомово </t>
  </si>
  <si>
    <t>002003738821</t>
  </si>
  <si>
    <t>Товарищество собственников жилья "Ломоносовское"</t>
  </si>
  <si>
    <t>394087, ВОРОНЕЖСКАЯ ОБЛАСТЬ, ГОРОД ВОРОНЕЖ, УЛИЦА ЛОМОНОСОВА, 114/10</t>
  </si>
  <si>
    <t>002003738822</t>
  </si>
  <si>
    <t>Товарищество собственников жилья "Гарант"</t>
  </si>
  <si>
    <t>394040, г. Воронеж,  ул. 232 Стрелковой дивизии, 15</t>
  </si>
  <si>
    <t>002003738823</t>
  </si>
  <si>
    <t>Товарищество собственников жилья "Высота"</t>
  </si>
  <si>
    <t>394088, Воронежская обл, Воронеж г, Владимира Невского ул, 13</t>
  </si>
  <si>
    <t>002003738824</t>
  </si>
  <si>
    <t>Товарищество собственников жилья "НАШ ДОМ"</t>
  </si>
  <si>
    <t>394005, Воронежская обл, Воронеж г, Владимира Невского ул, 79</t>
  </si>
  <si>
    <t>002003738825</t>
  </si>
  <si>
    <t>Товарищество собственников жилья "Июльское"</t>
  </si>
  <si>
    <t>394016, Воронежская обл, Воронеж г, Хользунова ул, 107, А</t>
  </si>
  <si>
    <t>394016, Воронежская обл, Воронеж г, Хользунова ул, 107, 107, А</t>
  </si>
  <si>
    <t>394016, Воронежская обл, Воронеж г, Хользунова ул, 107</t>
  </si>
  <si>
    <t>002003738826</t>
  </si>
  <si>
    <t>Товарищество собственников жилья "Московский-137"</t>
  </si>
  <si>
    <t>394005, Воронеж Город, Московский Проспект, 137</t>
  </si>
  <si>
    <t>002003738827</t>
  </si>
  <si>
    <t>Товарищество собственников жилья "Университетское"</t>
  </si>
  <si>
    <t>394068, Воронежская обл, Воронеж г, Хользунова ул, 40Б</t>
  </si>
  <si>
    <t>394068, Воронежская обл, Воронеж г, Хользунова ул, 40Б; г. Воронеж, ул. Белинского, 21</t>
  </si>
  <si>
    <t>г. Воронеж, ул. Белинского, 21</t>
  </si>
  <si>
    <t>002003738828</t>
  </si>
  <si>
    <t>Общество с ограниченной ответственностью Управляющая компания "Городок"</t>
  </si>
  <si>
    <t>394005, Воронежская область, г. Воронеж, ул. Владимира Невского, дом 59/1</t>
  </si>
  <si>
    <t xml:space="preserve">394005, Воронежская область, г. Воронеж, ул. Владимира Невского, дом 59/1,    ул. Маршала Жукова, 4, ул. Маршала Жукова, 8, ул. Маршала Жукова, 6,  Бульвар Победы, 21,  ул. Маршала Жукова, 9,  Бульвар Победы, 16,  Бульвар Победы, 26,  Бульвар Победы, 28, Московский проспект, 109, Московский проспект, 101,Московский проспект, 105, Московский проспект, 111,  ул. Маршала Жукова, 12,Московский проспект, 125,ул. 60 Армии, 37, ул. Маршала Жукова, 22, ул. Маршала Жукова, 26,  Московский проспект, 113, Бульвар Победы, 1,  ул. Владимира Невского, 65а,  ул. Владимира Невского, 51,  
   ул. Владимира Невского, 37, ул. Владимира Невского, 61,  ул. Владимира Невского, 57,  ул. Владимира Невского, 71,  ул. Маршала Жукова, 18,  ул. Владимира Невского, 69, Московский проспект, 141, Бульвар Победы, 1, ул. Владимира Невского, 67, Московский проспект, 109/1  
</t>
  </si>
  <si>
    <t xml:space="preserve"> Воронежская область, г. Воронеж,    ул. Маршала Жукова, 4, ул. Маршала Жукова, 8, ул. Маршала Жукова, 6,  Бульвар Победы, 21,  ул. Маршала Жукова, 9,  Бульвар Победы, 16,  Бульвар Победы, 26,  Бульвар Победы, 28, Московский проспект, 109, Московский проспект, 101,Московский проспект, 105, Московский проспект, 111,  ул. Маршала Жукова, 12,Московский проспект, 125,ул. 60 Армии, 37, ул. Маршала Жукова, 22, ул. Маршала Жукова, 26,  Московский проспект, 113, Бульвар Победы, 1,  ул. Владимира Невского, 65а,  ул. Владимира Невского, 51,  
   ул. Владимира Невского, 37, ул. Владимира Невского, 61,  ул. Владимира Невского, 57,  ул. Владимира Невского, 71,  ул. Маршала Жукова, 18,  ул. Владимира Невского, 69, Московский проспект, 141, Бульвар Победы, 1, ул. Владимира Невского, 67, Московский проспект, 109/1  
</t>
  </si>
  <si>
    <t>002003738829</t>
  </si>
  <si>
    <t>Товарищество собственников жилья "Семерка"</t>
  </si>
  <si>
    <t>396073, Воронежская обл, Нововоронеж г, Победы ул, 3 А</t>
  </si>
  <si>
    <t>396073, Воронежская обл, Нововоронеж г, Победы ул, 3 А, ул. Победы, 5</t>
  </si>
  <si>
    <t>002003738830</t>
  </si>
  <si>
    <t>Бюджетное учреждение здравоохранения Воронежской области "Рамонская районная больница "</t>
  </si>
  <si>
    <t>396030, Воронежская обл, Рамонский р-н, ВНИИСС п, 110</t>
  </si>
  <si>
    <t>396030, Воронежская обл, Рамонский р-н, ВНИИСС п, 110; Воронежская обл., п.г.т. Рамонь, ул. Калинина, 13</t>
  </si>
  <si>
    <t>002003738831</t>
  </si>
  <si>
    <t>Общество с ограниченной ответственностью "Районная эксплуатационная компания Комфорт" Коминтерновского района г. Воронежа</t>
  </si>
  <si>
    <t>394068, Воронежская область, г. Воронеж, Проспект Московский, д. 116а, пом. VI</t>
  </si>
  <si>
    <t>394068, Воронежская область, г. Воронеж, Проспект Московский, д. 116а, пом. VI,  г. Воронеж, ул. Г. Лизюкова, 31, 55, 17, 3, 53, 8, 43, 6, 59, 57, 29, 27, 16, 43, 21, Московский проспект, 95, 93, 93/2, 131А, 127, ул. Хользунова, 60, 54, ул. Средне-Московская, 27, ул. 60-й Армии, 3, ул. Маршала Жукова, 5а</t>
  </si>
  <si>
    <t xml:space="preserve"> г. Воронеж, ул. Г. Лизюкова, 31, 55, 17, 3, 53, 8, 43, 6, 59, 57, 29, 27, 16, 43, 21, Московский проспект, 95, 93, 93/2, 131А, 127, ул. Хользунова, 60, 54, ул. Средне-Московская, 27, ул. 60-й Армии, 3, ул. Маршала Жукова, 5а</t>
  </si>
  <si>
    <t>002003738832</t>
  </si>
  <si>
    <t xml:space="preserve">Федеральное государственное бюджетное образовательное
учреждение высшего образования "Воронежский государственный институт искусств"
</t>
  </si>
  <si>
    <t>394053, Воронежская обл, Воронеж г, Генерала Лизюкова ул, 42</t>
  </si>
  <si>
    <t>002003738833</t>
  </si>
  <si>
    <t>Общество с ограниченной ответственностью "МИГДАЛЬ"</t>
  </si>
  <si>
    <t>394016, г. Воронеж , Московский Проспект, 19, Б</t>
  </si>
  <si>
    <t>002003738834</t>
  </si>
  <si>
    <t>Товарищество Собственников Жилья "Ипподромное"</t>
  </si>
  <si>
    <t>394068, Воронежская обл, Воронеж г, Ипподромная ул, 2, а, б, в</t>
  </si>
  <si>
    <t>394068, Воронежская обл, Воронеж г, Ипподромная ул, 2, а, б, в, г. Воронеж, ул. Торпедо, д. 34, г. Воронеж, ул. Шишкова, д. 70, г. Воронеж, ул. Шишкова, д. 70А</t>
  </si>
  <si>
    <t>394068, Воронежская обл, Воронеж г, Ипподромная ул, 2 в, г. Воронеж, ул. Торпедо, д. 34,  г. Воронеж, ул. Шишкова, д. 70, г. Воронеж, ул. Шишкова, д. 70А</t>
  </si>
  <si>
    <t>6</t>
  </si>
  <si>
    <t>002003738835</t>
  </si>
  <si>
    <t>Товарищество собственников жилья "Наука-ВГУ"</t>
  </si>
  <si>
    <t>394068, Воронежская обл., г. Воронеж, ул. Хользунова, д.40г, кв. 132</t>
  </si>
  <si>
    <t>394068, Воронежская обл., г. Воронеж, ул. Хользунова, д.40г, кв. 132, ул. Хользунова, д.40д</t>
  </si>
  <si>
    <t>Воронежская обл., г. Воронеж, ул. Хользунова, д.40г,  ул. Хользунова, д.40д</t>
  </si>
  <si>
    <t>002003738836</t>
  </si>
  <si>
    <t>ОБЩЕСТВО С ОГРАНИЧЕННОЙ
ОТВЕТСТВЕННОСТЬЮ
"ПАССАЖИРСЕРВИС"</t>
  </si>
  <si>
    <t>394061, Воронежская обл., г. Воронеж, ул. Свердлова, 41Б</t>
  </si>
  <si>
    <t>Департамент природных ресурсов и экологии Воронежской области; Департамент труда и  занятости населения Воронежской области</t>
  </si>
  <si>
    <t>002003738837</t>
  </si>
  <si>
    <t>Общество с ограниченной ответственностью «УК «Стандарт Сити»</t>
  </si>
  <si>
    <t>394068, Воронежская область, г. Воронеж, Московский проспект, д. 114, помещение II</t>
  </si>
  <si>
    <t>394068, Воронежская область, г. Воронеж, Московский проспект, д. 114, помещение II, ул. Средне-Московская, 71, ул. Димитрова, 8, ул. Переверткина, 10а, ул. Владимира Невского, 38,  ул. 45 Стрелковой Дивизии, 125, ул.Грамши, 74,  ул. Грамши, дом 80, ул. Грамши, дом 90</t>
  </si>
  <si>
    <t>г. Воронеж, ул. Средне-Московская, 71, ул. Димитрова, 8, ул. Переверткина, 10а, ул. Владимира Невского, 38,  ул. 45 Стрелковой Дивизии, 125,   ул. Грамши, дом 80, ул. Грамши, дом 90, ул. Ворошилова, д. 49, к. А</t>
  </si>
  <si>
    <t>002003738838</t>
  </si>
  <si>
    <t>ТОВАРИЩЕСТВО СОБСТВЕННИКОВ НЕДВИЖИМОСТИ "ТОВАРИЩЕСТВО
СОБСТВЕННИКОВ ЖИЛЬЯ "НЕВСКОЕ"</t>
  </si>
  <si>
    <t>394088, ВОРОНЕЖСКАЯ ОБЛАСТЬ ГОРОД ВОРОНЕЖ УЛИЦА ВЛАДИМИРА НЕВСКОГО 19 А</t>
  </si>
  <si>
    <t>002003738839</t>
  </si>
  <si>
    <t>Товарищество собственников жилья "Перспектива"</t>
  </si>
  <si>
    <t>394005, г. Воронеж, ул. Владимира Невского, 31А</t>
  </si>
  <si>
    <t>002003738840</t>
  </si>
  <si>
    <t>Товарищество собственников жилья "ВИКТОРИЯ"</t>
  </si>
  <si>
    <t>394005, г. Воронеж, ул. Владимира Невского, 31Б</t>
  </si>
  <si>
    <t>002003738841</t>
  </si>
  <si>
    <t>Товарищество собственников жилья "ЛАДА +"</t>
  </si>
  <si>
    <t>Московский пр-кт , д. 123, оф. 1, г. Воронеж, Воронежская обл., 394077</t>
  </si>
  <si>
    <t>Московский пр-кт , д. 123, г. Воронеж, Воронежская обл., 394077</t>
  </si>
  <si>
    <t>002003738842</t>
  </si>
  <si>
    <t>ТОВАРИЩЕСТВО СОБСТВЕННИКОВ ЖИЛЬЯ "ХОЛЬЗУНОВА 40 В"</t>
  </si>
  <si>
    <t>394068, г. Воронеж, ул. Хользунова, 40 В, кв. 72</t>
  </si>
  <si>
    <t>394068, г. Воронеж, ул. Хользунова, 40 В</t>
  </si>
  <si>
    <t>002003738843</t>
  </si>
  <si>
    <t>АВТОНОМНОЕ УЧРЕЖДЕНИЕ ЗДРАВООХРАНЕНИЯ ВОРОНЕЖСКОЙ ОБЛАСТИ
"ВОРОНЕЖСКИЙ ОБЛАСТНОЙ КЛИНИЧЕСКИЙ КОНСУЛЬТАТИВНО-
ДИАГНОСТИЧЕСКИЙ ЦЕНТР"</t>
  </si>
  <si>
    <t>394018, ВОРОНЕЖСКАЯ ОБЛАСТЬ, ГОРОД ВОРОНЕЖ, ПЛОЩАДЬ ЛЕНИНА, 5, А,</t>
  </si>
  <si>
    <t>002003738844</t>
  </si>
  <si>
    <t>ОБЩЕСТВО С ОГРАНИЧЕННОЙ ОТВЕТСТВЕННОСТЬЮ ПРОИЗВОДСТВЕННЫЙ КОМПЛЕКС "МИВОК"; А12-03879-0001 Сеть газопотребления ООО ПК "Мивок"; III класс</t>
  </si>
  <si>
    <t>ул.Фридриха Энгельса, д. 64а, нежилое помещение 21-1, г. Воронеж, Воронежская обл., 394018</t>
  </si>
  <si>
    <t>Воронежская обл., г. Воронеж, пр-кт Патриотов, д. 65в</t>
  </si>
  <si>
    <t>Федеральный государственный надзор в области промышленной безопасности</t>
  </si>
  <si>
    <t>пп. "б"  п. 5  ст. 16,  пп. "б" п. 5.1 ст. 16 Федерального закона от 21.07.1997 № 116-ФЗ "О промышленной безопасности опасных производственных объектов",  III класс</t>
  </si>
  <si>
    <t>40</t>
  </si>
  <si>
    <t>Средний риск (4 класс)</t>
  </si>
  <si>
    <t>002003738845</t>
  </si>
  <si>
    <t>Сельскохозяйственный производственный кооператив "Воронежский тепличный комбинат"; А12-00033-0001 Сеть газопотребления СПК "Воронежский тепличный комбинат". III класс</t>
  </si>
  <si>
    <t>ул. Тепличная, д. 1, г. Воронеж, Воронежская обл., 394070</t>
  </si>
  <si>
    <t>пп. "в" п. 5  ст. 16, пп. "б" п. 5.1 ст. 16 Федерального закона от 21.07.1997 № 116-ФЗ "О промышленной безопасности опасных производственных объектов", III класс</t>
  </si>
  <si>
    <t>002003738846</t>
  </si>
  <si>
    <t>Сельскохозяйственный производственный кооператив "Воронежский тепличный комбинат"; А12-00033-0006 Площадка участка газификации. III класс</t>
  </si>
  <si>
    <t>002003738847</t>
  </si>
  <si>
    <t>Акционерное общество "Воронежский экспериментальный комбикормовый завод"; А12-00056-0005 Сеть газопотребления ОАО "ВЭКЗ". III класс</t>
  </si>
  <si>
    <t>пр-кт Труда, д. 93, г. Воронеж, Воронежская обл., 394026</t>
  </si>
  <si>
    <t>002003738848</t>
  </si>
  <si>
    <t>Открытое акционерное общество "Завод железобетонных изделий № 2"; А12-00347-0004 Сеть газопотребления ОАО "Завод ЖБИ №2" III класс</t>
  </si>
  <si>
    <t>ул. Дорожная, д. 13, г. Воронеж, Воронежская обл., 394038</t>
  </si>
  <si>
    <t>002003738849</t>
  </si>
  <si>
    <t>Закрытое акционерное общество мясокомбинат "Нововоронежский"; А12-00385-0002 Сеть газопотребления ЗАО мясокомбинат "Нововоронежский". III класс</t>
  </si>
  <si>
    <t>ш. Воронежское, д. 3, г. Нововоронеж, Воронежская обл., 396072</t>
  </si>
  <si>
    <t>002003738850</t>
  </si>
  <si>
    <t>Закрытое акционерное общество "Фруктовые воды"; А12-00579-0002 Сеть газопотребления ЗАО "Фруктовые воды" III класс</t>
  </si>
  <si>
    <t>ул. Газовая, д. 26, г. Воронеж, Воронежская обл., 394019</t>
  </si>
  <si>
    <t>002003738851</t>
  </si>
  <si>
    <t>Общество с ограниченной ответственностью производственно-торговое объединение "ВОРОНЕЖСКАЯ ТРИКОТАЖНАЯ МАНУФАКТУРА"; А12-01490-0002, Сеть газопотребления ООО ПТО "ВТМ". III класс</t>
  </si>
  <si>
    <t>г. Воронеж, ул., Краснодонская, д. 27</t>
  </si>
  <si>
    <t xml:space="preserve">3662055712
</t>
  </si>
  <si>
    <t>002003738852</t>
  </si>
  <si>
    <t>Открытое акционерное общество "Хладокомбинат"; А12-01510-0002 Сеть газопотребления ОАО "Хладокомбинат"; III класс</t>
  </si>
  <si>
    <t>ул. Туполева, д. 5, г. Воронеж, Воронежская обл., 394028</t>
  </si>
  <si>
    <t>002003738853</t>
  </si>
  <si>
    <t>Общество с ограниченной ответственностью "Воронежгазстройсервис"; А12-02241-0001 Станция газозаправочная (автомобильная) №1; III класс</t>
  </si>
  <si>
    <t>ул. Пушкинская, д. 5,, 21, г. Воронеж, Воронежская обл.,</t>
  </si>
  <si>
    <t>Воронежская обл., Семилукский р-н, автодорога "Курск-Воронеж-Борисоглебск" км 211 + 900м (лево)</t>
  </si>
  <si>
    <t>002003738854</t>
  </si>
  <si>
    <t>Общество с ограниченной ответственностью "Нижнедевицк"; А12-03064-0002 Система теплоснабжения с. Нижнедевицк; III класс</t>
  </si>
  <si>
    <t>ул. Воронежская, д. 2-а, с. Нижнедевицк, Нижнедевицкий р-н, Воронежская обл., 396870</t>
  </si>
  <si>
    <t>ул. Юбилейная, д. 4, ул. Театральная, д. 17, ул. Луговая, д. 77 с. Нижнедевицк, Нижнедевицкий р-н, Воронежская обл., 396870</t>
  </si>
  <si>
    <t>002003738855</t>
  </si>
  <si>
    <t>Открытое акционерное общество "Чугунолитейный завод БКМЗ"; А12-03588-0001 Сеть газопотребления ОАО "БКМЗлит"; III класс</t>
  </si>
  <si>
    <t>ул. Советская, д. 32, г. Борисоглебск, Борисоглебский р-н, Воронежская обл., 397160</t>
  </si>
  <si>
    <t xml:space="preserve">
3604019200</t>
  </si>
  <si>
    <t>002003738856</t>
  </si>
  <si>
    <t>Общество с ограниченной ответственностью " Заречное"; А12-03856-0001 Сеть газопотребления ООО " Заречное"; III класс</t>
  </si>
  <si>
    <t>ул. Зубарева, д. 3, офис 1, с. Ступино, Рамонский р-н, Воронежская обл., 396024</t>
  </si>
  <si>
    <t>396700, Воронежская обл., Рамонский р-н, с. Ступино, ул. Октябрьская, примерно в 2121 м по направлению на северо-восток от ориентира жилой дом № 1</t>
  </si>
  <si>
    <t>002003738857</t>
  </si>
  <si>
    <t>Общество с ограниченной ответственностью "Мосстрой-31 Воронеж"; А12-03923-0001 Сеть газопотребления ООО "Мосстрой-31 Воронеж"; III класс</t>
  </si>
  <si>
    <t>ул. Шоссейная, д. 14а, оф. 1, с. Новоживотинное, Рамонский р-н, Воронежская обл., 396034</t>
  </si>
  <si>
    <t>г. Воронеж, ул. Землячки, д. 1</t>
  </si>
  <si>
    <t>пп. "в"  п. 5  ст. 16,  пп. "б" п. 5.1 ст. 16 Федерального закона от 21.07.1997 № 116-ФЗ "О промышленной безопасности опасных производственных объектов",  III класс</t>
  </si>
  <si>
    <t>002003738858</t>
  </si>
  <si>
    <t>Открытое акционерное общество "Маслоэкстракционный завод "Лискинский", А12-00386-0001 Сеть газопотребления ОАО "МЭЗ ""Лискинский", III класс.</t>
  </si>
  <si>
    <t>ул. 40 лет Октября, д. 62, г. Лиски, Лискинский р-н, Воронежская обл., 397902</t>
  </si>
  <si>
    <t>002003738859</t>
  </si>
  <si>
    <t>ЗАКРЫТОЕ АКЦИОНЕРНОЕ ОБЩЕСТВО "ЗАВОД РАСТИТЕЛЬНЫХ МАСЕЛ БОБРОВСКИЙ", А12-01581-0002, Сеть газопотребления ЗАО "ЗРМ Бобровский", III класс.</t>
  </si>
  <si>
    <t>ул. Алексеевского, д. 14,, г. Бобров, Бобровский р-н, Воронежская обл., 39770</t>
  </si>
  <si>
    <t>002003738860</t>
  </si>
  <si>
    <t>Общество с ограниченной ответственностью "Спартан", А12-00131-0001 "Сеть газопотребления ООО " Спартан ""; III класс.</t>
  </si>
  <si>
    <t>ул. Совхозная, д. 1а, г. Воронеж, Воронежская обл., 394056</t>
  </si>
  <si>
    <t>394056, г. Воронеж, Воронежская обл., с. Масловка, ул. Совхозная, д. 1а</t>
  </si>
  <si>
    <t>г. Воронеж, Воронежская обл., с. Масловка, ул. Совхозная, д. 1а</t>
  </si>
  <si>
    <t>002003738861</t>
  </si>
  <si>
    <t>Общество с ограниченной ответственностью "Бытсервис",  А12-03827-0001 "Станция газозаправочная (автомобильная) №1"; III класс.</t>
  </si>
  <si>
    <t>пр-кт Ленина, д. 3, помещение III, г. Лиски, Лискинский р-н, Воронежская обл., 397900</t>
  </si>
  <si>
    <t>Воронежская Область, Лискинский р-н, г. Лиски, ул. Фестивальная, д. 71</t>
  </si>
  <si>
    <t>002003738862</t>
  </si>
  <si>
    <t>Общество с ограниченной ответственностью "ПИВОВАРЕННЫЙ ЗАВОД "КАНЦЛЕРЪ""; III класс.</t>
  </si>
  <si>
    <t>Урывского ул., 4а офис 7, г. Воронеж, Воронежская обл., 394002</t>
  </si>
  <si>
    <t>ул. Урывского, д. 4а, г. Воронеж</t>
  </si>
  <si>
    <t>002003738863</t>
  </si>
  <si>
    <t>ООО "Тепловые коммуникации", А12-00029-0001 Система теплоснабжения; III класс опасности</t>
  </si>
  <si>
    <t>ул. Латненская, д. 3, офис 12, г. Воронеж, Воронежская обл., 394040</t>
  </si>
  <si>
    <t>ул. Пеше-Стрелецкая, д. 95, г. Воронеж, Воронежская обл., 394038</t>
  </si>
  <si>
    <t>ул. Латненская, д. 3, г. Воронеж</t>
  </si>
  <si>
    <t>002003738864</t>
  </si>
  <si>
    <t>Общество с ограниченной ответственностью "Воронежгазстройсервис-Черноземье", А12-01522-0001 "Станция газозаправочная (автомобильная)"; III класс.</t>
  </si>
  <si>
    <t>394030, ОБЛАСТЬ ВОРОНЕЖСКАЯ, ГОРОД ВОРОНЕЖ, УЛИЦА КАРЛА МАРКСА, 67 Б, ОФИС 1</t>
  </si>
  <si>
    <t>ул. Планетная, д. 26а, г. Воронеж, Воронежская обл., 394044</t>
  </si>
  <si>
    <t>002003738865</t>
  </si>
  <si>
    <t>Индивидуальный предприниматель Пруцков Дмитрий Дмитриевич; А12-04040-0001; Станция газозаправочная (автомобильная); III класс.</t>
  </si>
  <si>
    <t>Спортивная наб., д. 23, кв. 87, г. Воронеж, Воронежская обл., 394007</t>
  </si>
  <si>
    <t>Воронежская Область, г. Борисоглебск, ул. Матросовская, д. 129а</t>
  </si>
  <si>
    <t>002003738866</t>
  </si>
  <si>
    <t>Общество с ограниченной ответственностью " ТЕХНОГАЗ",  Станция газозаправочная (автомобильная) с. Листопадовка, рег.№А12-03846-0002, III класс.</t>
  </si>
  <si>
    <t>ул. Героев Красной Армии, д. 5 а, г. Воронеж, Воронежская обл., 394043</t>
  </si>
  <si>
    <t>36, Воронежская обл., Грибановский р-н, с. Листопадовка, ул. Советская, д. 515д</t>
  </si>
  <si>
    <t>002003738867</t>
  </si>
  <si>
    <t>Общество с ограниченной ответственностью "Аутсорсинговая компания "ИНТРАНСГАЗ", Участок транспортирования опасных веществ, рег.№ А12-03997-0001,III класс.</t>
  </si>
  <si>
    <t>ул. Морозова, д. 29б, кв. 55, г. Воронеж, Воронежская обл., 394087</t>
  </si>
  <si>
    <t>Воронежская обл., Новоусманский р-н, с. Нечаевка, ул. Звездная, д. 28</t>
  </si>
  <si>
    <t>002003738868</t>
  </si>
  <si>
    <t>Закрытое акционерное общество "Аккорд", Сеть газопотребления ЗАО "Аккорд", А12-00938-0002; III класс опасности</t>
  </si>
  <si>
    <t>397700, Воронежская обл., г. Бобров, ул. Авдеева, д. 1</t>
  </si>
  <si>
    <t>002003738869</t>
  </si>
  <si>
    <t>Автономное учреждение городского поселения город Лиски "Кристалл", Сеть газопотребления АУ "Кристалл", А12-00953-0001; III класс опасности</t>
  </si>
  <si>
    <t>Воронежская обл., г. Лиски, ул. Советская, д. 40</t>
  </si>
  <si>
    <t>002003738870</t>
  </si>
  <si>
    <t>Индивидуальный предприниматель Ларина Ирина Александровна, Площадка компрессорной станции, А12-02329-0003; III класс опасности</t>
  </si>
  <si>
    <t>пр-кт Ленинский, д. 174ж, г. Воронеж, Воронежская обл., 394033</t>
  </si>
  <si>
    <t>002003738871</t>
  </si>
  <si>
    <t xml:space="preserve"> Акционерное общество фирма "Молоко", А12-00500-0003 "Сеть газопотребления г.Россошь",  III класс опасности.</t>
  </si>
  <si>
    <t>Воронежская обл.,г. Россошь, ул. Льва Толстого, 53, 396650</t>
  </si>
  <si>
    <t>002003738872</t>
  </si>
  <si>
    <t xml:space="preserve"> Акционерное общество фирма "Молоко", А12-00500-0003 "Сеть газопотребления с.Новая  Калитва",  III класс опасности.</t>
  </si>
  <si>
    <t>Воронежская обл.,  Россошанский район, с. Новая Калитва, переулок Садовый, д.6, 396635</t>
  </si>
  <si>
    <t>2</t>
  </si>
  <si>
    <t>002003738873</t>
  </si>
  <si>
    <t>Общество с ограниченной ответственностью "Пром Агро"; А12-01476-0001; Сеть газопотребления ООО "Пром Агро"; III класс опасности</t>
  </si>
  <si>
    <t>ул. Советская, д. 69, г. Калач, Калачеевский р-н, Воронежская обл., 397600</t>
  </si>
  <si>
    <t>002003738874</t>
  </si>
  <si>
    <t>Общество с ограниченной ответственностью "Воронежмонтажавтоматика - М", А12-03621-0003 "Станция газозаправочная (автомобильная) ул. Острогожская"; III класс опасности</t>
  </si>
  <si>
    <t>ул. Острогожская, д. 166е, оф. 1, г. Воронеж, Воронежская обл., 394052</t>
  </si>
  <si>
    <t>ул. Острогожская, д. 166е, г. Воронеж, Воронежская обл., 394048</t>
  </si>
  <si>
    <t>002003738875</t>
  </si>
  <si>
    <t>Общество с ограниченной ответственностью "Воронежмонтажавтоматика - М", А12-03621-0004 "Пункт газонаполнительный"; III класс опасности</t>
  </si>
  <si>
    <t>002003738876</t>
  </si>
  <si>
    <t>Общество с ограниченной ответственностью  "Газполимерсервис", А12-03372-0003  Станция газозаправочная (автомобильная) , III класс опасности.</t>
  </si>
  <si>
    <t>Совхозная ул., д. 21, г. Бутурлиновка, Бутурлиновский р-н, Воронежская обл., 397504</t>
  </si>
  <si>
    <t xml:space="preserve"> г. Бутурлиновка, Бутурлиновский р-н, Воронежская обл.,  в северо-восточной части кадастрового квартала 36:05:44 05 009 по ул. Дорожной, 397500.</t>
  </si>
  <si>
    <t>002003738877</t>
  </si>
  <si>
    <t>Общество с ограниченной ответственностью "Газторг"; А12-04017-0001; Станция газозаправочная (автомобильная); III класс опасности</t>
  </si>
  <si>
    <t>ул. 3-го Интернационала, д. 39, г. Калач, Калачеевский р-н, Воронежская обл., 397600</t>
  </si>
  <si>
    <t>ул. Газовая, д. 3а, г. Калач, Калачеевский р-н, Воронежская обл., 397600</t>
  </si>
  <si>
    <t>002003738878</t>
  </si>
  <si>
    <t>Общество с ограниченной ответственностью "Газторг"; А12-04017-0002; Пункт газонаполнительный; III класс опасности</t>
  </si>
  <si>
    <t>002003738879</t>
  </si>
  <si>
    <t xml:space="preserve"> Общество с ограниченной ответственностью  "Мир", А12-03470-0001, Станция газозаправочная(автомобильная),  III класс опасности.</t>
  </si>
  <si>
    <t>Воронежская обл.,г. Россошь, Ростовское шоссе, д.4, 396659</t>
  </si>
  <si>
    <t>002003738880</t>
  </si>
  <si>
    <t>Общество с ограниченной ответственностью "Фабрика "Воронежские кондитеры"; А12-03720-0001; Сеть газопотребления ООО "Фабрика "Воронежские кондитеры"; III класс опасности</t>
  </si>
  <si>
    <t>ул. Солнечная, д. 31А, офис 401/3, г. Воронеж, Воронежская обл., 394026</t>
  </si>
  <si>
    <t>ул. Октябрьская, д. 101, г. Острогожск, Острогожский р-н, Воронежская обл., 397855</t>
  </si>
  <si>
    <t>002003738881</t>
  </si>
  <si>
    <t>Общество с ограниченной ответственностью "КРТ-Острогожск"; А12-02585-0001; Сеть газопотребления ООО "КРТ-Острогожск"; III класс.</t>
  </si>
  <si>
    <t>ул. Карла Маркса, д. 51, г. Острогожск, Острогожский р-н, Воронежская обл., 397853</t>
  </si>
  <si>
    <t>002003738882</t>
  </si>
  <si>
    <t>Индивидуальный предприниматель МЯЗИН АЛЕКСАНДР ВАСИЛЬЕВИЧ, А12-03165-0001, Сеть газопотребления ИП Мязин А.В., III класс.</t>
  </si>
  <si>
    <t xml:space="preserve"> 
г. Воронеж, ул. Белорусская, д. 9</t>
  </si>
  <si>
    <t>394018, г. Воронеж, ул. Фридриха Энгельса, д. 82</t>
  </si>
  <si>
    <t>002003738883</t>
  </si>
  <si>
    <t xml:space="preserve">Бюджетное учреждение здравоохранения Воронежской области "Воронежская областная клиническая больница №1", А12-00130-0002,  Площадка получения кислорода БУЗ ВО ВОКБ № 1,  III класс. </t>
  </si>
  <si>
    <t>Московский пр-т, д. 151, г. Воронеж, Воронежская обл., 394066</t>
  </si>
  <si>
    <t>002003738884</t>
  </si>
  <si>
    <t xml:space="preserve">Открытое акционерное общество "Графское", А12-00010-0002, Сеть газопотребления ОАО "Графское", III класс. </t>
  </si>
  <si>
    <t>ул. Никитина, д. 149, п. Краснолесный, г. Воронеж, Воронежская обл., 394080</t>
  </si>
  <si>
    <t>002003738885</t>
  </si>
  <si>
    <t xml:space="preserve">Общество с ограниченной ответственностью "Воронежский кондитерский комбинат "Дон", А12-02673-0001, Сеть газопотребления ООО ВКК "Дон",  III класс. </t>
  </si>
  <si>
    <t>ул. Чапаева, д. 1а, г. Воронеж, Воронежская обл., 394052</t>
  </si>
  <si>
    <t>002003738886</t>
  </si>
  <si>
    <t>ОТКРЫТОЕ АКЦИОНЕРНОЕ ОБЩЕСТВО "ВОРОНЕЖСКАЯ КОНДИТЕРСКАЯ ФАБРИКА", А12-00175-0002 Сеть газопотребления ОАО "Воронежская кондитерская фабрика", III класс опасности</t>
  </si>
  <si>
    <t>ул. Кольцовская, д. 40, г. Воронеж, Воронежская обл., 394030</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</si>
  <si>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t>
  </si>
  <si>
    <t>002003738887</t>
  </si>
  <si>
    <t>Открытое акционерное общество "Павловск Неруд", Карьер, рег. А12-03810-0002, II класс опасности</t>
  </si>
  <si>
    <t>396446, Воронежская обл., Павловский район, с. Елизаветовка</t>
  </si>
  <si>
    <t>промплощадка ОАО "Павловскгранит", Павловский р-н, Воронежская обл.</t>
  </si>
  <si>
    <t>Федеральный государственный надзор в области промышленной безопасности. Государственный горный надзор</t>
  </si>
  <si>
    <t>пп. "в" п. 5 ст. 16, пп. "а" п. 5.1 ст. 16 Федерального закона от 21.07.1997 № 116-ФЗ "О промышленной безопасности опасных производственных объектов", II класс опасности</t>
  </si>
  <si>
    <t>Умеренный риск (5 класс)</t>
  </si>
  <si>
    <t>002003738888</t>
  </si>
  <si>
    <t>Акционерное общество "Ольшанский карьер", Карьер,рег. № А13-02505-0009, II класс опасности</t>
  </si>
  <si>
    <t>399776, Липецкая обл., г. Елец, перулок Томский, д.17</t>
  </si>
  <si>
    <t>399776, Липецкая обл., г. Елец, переулок Томский, д. 17</t>
  </si>
  <si>
    <t>48, Липецкая обл., Липецкий р., с/п Введенский сельсовет (АОЗТ "Ильинское"), кадастровый номер: 48:13:1520201:600; Россия, Липецкая обл., с/п Введенский сельсовет, у с. Воскресеновка, кадастровый номер: 48:13:1520201:96; Россия, Липецкая обл., Липецкий р., с/п Введенский сельсовет, у с. Воскресеновка, кадастровый номер 48:13:1520201:126; Россия, Липецкая обл., Липецкий р., у с. Воскресеновка, кадастровый номер 48:13:1520201:128; Липецкая обл., Липецкий р., с/п Введенский сельсовет (ООО "Новолипецкое" - АОЗТ "Ильинское"), кадастровый номер: 48:13:1520201:650; Липецкая обл., Липецкий р., с/п Введенский сельсовет (ООО "Новолипецкое" - АОЗТ "Ильинское"), кадастровый номер: 48:13:1520201:651; Липецкая обл., Липецкий р., с/п Введенский сельсовет (ООО "Новолипецкое" - АОЗТ "Ильинское"), кадастровый номер: 48:13:1520201:653; Липецкая обл., Липецкий р., с/п Введенский сельсовет (ООО "Новолипецкое" - АОЗТ "Ильинское"), кадастровый номер: 48:13:1520201:654; Липецкая обл., Липецкий р., с/п Введенский сельсовет, с. Воскресеновка, кадастровый номер: 48:13:1520201:1318; Липецкая обл., Липецкий р., с/п Введенский сельсовет, у карьера ОАО "Стагдок", кадастровый номер: 48:13:1520201:641; Липецкая обл., Липецкий р., у карьера ОАО "Стагдок", кадастровый номер: 48:13:1520201:517; Липецкая обл., Липецкий р., с/п Введенский сельсовет, у карьера ОАО "Стагдок", кадастровый номер: 48:13:1520201:2360; Липецкая обл., Липецкий р., с/п Введенский сельсовет, у карьера ОАО "Стагдок", кадастровый номер: 48:13:1520201:640; Липецкая обл., Липецкий р., с/п Введенский сельсовет, у с. Воскресеновка, кадастровый номер: 48:13:1520201:677; Липецкая обл., Липецкий р., с/п Введенский сельсовет, у с. Воскресеновка, кадастровый номер: 48:13:1520201:673; Липецкая обл., Липецкий р., с/п Введенский сельсовет, у с. Воскресеновка, кадастровый номер: 48:13:1520201:670; Липецкая обл., Липецкий р., западнее с. Ситовка, кадастровый номер: 48:13:1520201:0053; Липецкая обл., Липецкий р., кадастровый номер: 48:13:1520201:0054</t>
  </si>
  <si>
    <t>002003738889</t>
  </si>
  <si>
    <t>Акционерное общество "Ольшанский карьер", Склад взрывчатых материалов,рег. № А13-02505-0001, III класс опасности</t>
  </si>
  <si>
    <t>399776, Липецкая область, г. Елец, переулок Томский, д. 17</t>
  </si>
  <si>
    <t>Липецкая область, г. Елец, п. Ольшанец, кадастровый номер: 48:19:000 00 00:13</t>
  </si>
  <si>
    <t>пп. "в" п. 5 ст. 16, пп. "б" п. 5.1 ст. 16 Федерального закона от 21.07.1997 № 116-ФЗ "О промышленной безопасности опасных производственных объектов", III класс опасности</t>
  </si>
  <si>
    <t>002003738890</t>
  </si>
  <si>
    <t>Открытое акционерное общество "Студеновская акционерная горнодобывающая компания", Карьер,рег. № А13-00670-0001, II класс опасности</t>
  </si>
  <si>
    <t>398507, Липецкая область, Липецкий район, территория Студеновская промплощадка</t>
  </si>
  <si>
    <t>002003738891</t>
  </si>
  <si>
    <t>Открытое акционерное общество "Студеновская акционерная горнодобывающая компания" , склад взрывчатых материалов, рег. № А13-00670-0002, II класс опасности</t>
  </si>
  <si>
    <t>48, Липецкая область, г. Липецк, территория склада ВМ, кадастровый номер: 48:20:0021002:2761</t>
  </si>
  <si>
    <t>002003738892</t>
  </si>
  <si>
    <t>Открытое акционерное общество "Доломит", Склад Взрывчатых материалов, рег. № А13-01058-0017, III класс опасности</t>
  </si>
  <si>
    <t>399854, Липецкая область, г. Данков, ул. Свердлова, 1</t>
  </si>
  <si>
    <t>Российская Федерация, Липецкая область, Данковский район, ОАО «Доломит», кадастровый номер 48:03:2270101:0004</t>
  </si>
  <si>
    <t>выездная</t>
  </si>
  <si>
    <t>002003738893</t>
  </si>
  <si>
    <t>Общество с ограниченной ответственностью "Сибелко Воронеж", Рудник"Белый колодец" участок "Белый Колодец" Хохольского района, рег. № А12-01597-0006, II класс опасности</t>
  </si>
  <si>
    <t>396837, Воронежская обл., Хохольский район, территория промплощадка рудника Белый Колодец, строение 1, этаж/помещение 1/1</t>
  </si>
  <si>
    <t>Воронежская обл., Хохольский р-н, 200 м южнее АБК рудника "Белый колодец"</t>
  </si>
  <si>
    <t/>
  </si>
  <si>
    <t>002003738894</t>
  </si>
  <si>
    <t>ОБЩЕСТВО С ОГРАНИЧЕННОЙ ОТВЕТСТВЕННОСТЬЮ "КАМЕННЫЙ КАРЬЕР ГОЛИКОВО", Карьер, рег.№ А13-04129-0001,  III класс опасности</t>
  </si>
  <si>
    <t>399762 Липецкая область Елецкий район село Голиково, улица Дорожная, 18</t>
  </si>
  <si>
    <t xml:space="preserve"> Липецкая область, Елецкий район, юго-западнее с. Голиково, кадастровый номер: 48:07:1500601:52</t>
  </si>
  <si>
    <t>пп. "б" п. 5 ст. 16, пп. "б" п. 5.1 ст. 16 Федерального закона от 21.07.1997 № 116-ФЗ "О промышленной безопасности опасных производственных объектов", III класс опасности</t>
  </si>
  <si>
    <t>002003738896</t>
  </si>
  <si>
    <t>Акционерное общество "Лавский карьер", Карьер, рег.№ А13-01385-0001, III класс опасности</t>
  </si>
  <si>
    <t>399740 Липецкая область, г. Елец, ул. 1-ая Речная, д. 34</t>
  </si>
  <si>
    <t>002003738897</t>
  </si>
  <si>
    <t>Акционероное общество «Хмелинецкий карьер” ; Склад ВМ, рег.№ А13-02509-0001, III класс опасности</t>
  </si>
  <si>
    <t>399240, Липецкая область, Задонский район, село Донское, ул. Свердлова, 201а</t>
  </si>
  <si>
    <t>399240, Липецкая область, Задонский район, южнее с. Донское Кадастровый номер 48:08:198:04:02:0002</t>
  </si>
  <si>
    <t>50</t>
  </si>
  <si>
    <t>002003738898</t>
  </si>
  <si>
    <t>Акционероное общество «Хмелинецкий карьер” ; Карьер, рег.№ А13-02509-0007, III класс опасности</t>
  </si>
  <si>
    <t>Участок находится северо-восточнее от ориентира с. Донское, расположенного за пределами участка, адрес ориентира: Липецкая область, Задонский район, сельское поселение Донской сельсовет, кадастровый номер: 48:08:198 03 03:0005</t>
  </si>
  <si>
    <t>002003738899</t>
  </si>
  <si>
    <t>Акционерное общество "Рождественский карьер", Карьер, рег.№ А13-02504-0009, III класс опасности</t>
  </si>
  <si>
    <t>399675, Липецкая область, Краснинский район, п. Лески, ул. Торговая, д. 23</t>
  </si>
  <si>
    <t>48, Россия, Липецкая область, Краснинский район, с/п Яблоновский сельсовет, примерно в 1300 м по направлению на запад от п. Донской, кадастровый номер: 48:10:152 08 01 :494, Липецкая область, Краснинский район, Яблоновский с/с, кадастровый номер 48:10:000 00 00:0012, Липецкая область, Краснинский район, Яблоновский с/с в 2 км по направлению на северо-восток от д. Малотроицкое, кадастровый номер 48:10:152 08 01:0014</t>
  </si>
  <si>
    <t>002003738900</t>
  </si>
  <si>
    <t>Общество с ограниченной ответственностью "Тисма", Цех по производству муки, рег.№  А12-02835-0001, III класс опасности</t>
  </si>
  <si>
    <t>ул. Совхозная, д. 45, г. Бутурлиновка, Бутурлиновский р-н, Воронежская обл., 397504</t>
  </si>
  <si>
    <t>16</t>
  </si>
  <si>
    <t>002003738901</t>
  </si>
  <si>
    <t>Общество с ограниченной ответственностью "Семзавод", Элеватор, рег.№ А12-03561-0001, III класс опасности</t>
  </si>
  <si>
    <t>ул. Комсомольская, д. 19, р.п. Перелешинский, Панинский р-н, Воронежская обл., 396160</t>
  </si>
  <si>
    <t>002003738902</t>
  </si>
  <si>
    <t>Общество с ограниченной ответственностью "АГРО-Инвест Недвижимость", Элеватор, рег. №2 А12-03597-0004, III класс опасности</t>
  </si>
  <si>
    <t>ул. Космонавтов, д. 2е, г. Воронеж, Воронежская обл., 394038</t>
  </si>
  <si>
    <t>002003738903</t>
  </si>
  <si>
    <t>Открытое акционерное общество "Верхнехавский элеватор",  Элеватор, рег. № А12-01235-0001, III класс опасности</t>
  </si>
  <si>
    <t>ул. Калинина, д. 1, с. Верхняя Хава, Верхнехавский р-н, Воронежская обл., 396110</t>
  </si>
  <si>
    <t>002003738904</t>
  </si>
  <si>
    <t>Открытое акционерное общество "Верхнехавский элеватор",  Цех по производству комбикормов, рег. №  А12-01235-0004, III класс опасности</t>
  </si>
  <si>
    <t>002003738905</t>
  </si>
  <si>
    <t>Общество с ограниченной ответственностью "Элеватор Курбатово", Элеватор, рег.№ А12-01979-0001, III класс опасности</t>
  </si>
  <si>
    <t>ул. Ленина, д. 73А, литера А, помещение 512, г. Воронеж, Воронежская обл., 394043</t>
  </si>
  <si>
    <t>ул. Элеваторная, д. 16, п. Курбатово, Нижнедевицкий р-н, Воронежская обл., 396875</t>
  </si>
  <si>
    <t>002003738906</t>
  </si>
  <si>
    <t>Общество с ограниченной ответственностью "Элеватор Курбатово", Цех по производству муки, рег.№ А12-01979-0005, III класс опасности</t>
  </si>
  <si>
    <t>002003738907</t>
  </si>
  <si>
    <t>Общество с ограниченной ответственностью "Торговый Дом КМЗ"</t>
  </si>
  <si>
    <t xml:space="preserve"> ул. Советская 2-я, д. 1, с. Пески, Поворинский р-н, Воронежская обл., 397340</t>
  </si>
  <si>
    <t>Лицензионный контроль</t>
  </si>
  <si>
    <t>п. 1 ч. 9 ст. 19 Федерального закона от 04.05.2011 № 99-ФЗ "О лицензировании отдельных видов деятельности", лицензия от 15.06.2018 № ВХ-12-014366</t>
  </si>
  <si>
    <t>14</t>
  </si>
  <si>
    <t>002003738908</t>
  </si>
  <si>
    <t>Акционерное общество элеватор "Эртильский", Элеватор, рег. № А12-01292-0003, III класс опасности</t>
  </si>
  <si>
    <t>Воронежская обл., г. Эртиль, ул. 9 Мая, д. 116</t>
  </si>
  <si>
    <t>002003738909</t>
  </si>
  <si>
    <t>Общество с ограниченной ответственностью "Кардаильский КХП"</t>
  </si>
  <si>
    <t>п. 1 ч. 9 ст. 19 Федерального закона от 04.05.2011 № 99-ФЗ "О лицензировании отдельных видов деятельности", лицензия от 12.09.2016 № ВХ-12-013610</t>
  </si>
  <si>
    <t>002003738910</t>
  </si>
  <si>
    <t>Общество с ограниченной ответственностью Элеватор "Коммодите Колодезное", Элеватор, рег. № А12-03996-0001, III класс опасности</t>
  </si>
  <si>
    <t>Воронежская Область, Каширский р-н, п. Колодезный, ул. Октября, д. 1, офис 1</t>
  </si>
  <si>
    <t>Воронежская Область, Каширский р-н, п. Колодезный, ул. Октября, д. 1</t>
  </si>
  <si>
    <t>002003738911</t>
  </si>
  <si>
    <t>Общества с ограниченной ответственностью "БорКрупы", Элеватор, рег. № А12-03958-0001, III класс опасности</t>
  </si>
  <si>
    <t>ул. 40 лет Октября, д. 309, оф. 88, г. Борисоглебск, Борисоглебский р-н, Воронежская обл., 397172</t>
  </si>
  <si>
    <t>Воронежская обл., Борисоглебский р-н, г. Борисоглебск, ул. 40 лет Октября, д. 309</t>
  </si>
  <si>
    <t>002003738912</t>
  </si>
  <si>
    <t>Общества с ограниченной ответственностью "БорКрупы",  Цех по производству круп, рег. № А12-03958-0003, III класс опасности</t>
  </si>
  <si>
    <t>002003738913</t>
  </si>
  <si>
    <t>ОБЩЕСТВО С ОГРАНИЧЕННОЙ
ОТВЕТСТВЕННОСТЬЮ "СИНТЕЗ-ОЙЛ"</t>
  </si>
  <si>
    <t>Воронежская обл., Репьевский район, село Репьевка, пер. Торговый, д. 11А</t>
  </si>
  <si>
    <t>п. 1 ч. 9 ст. 19 Федерального закона от 04.05.2011 №99-ФЗ "О лицензировании отдельных видов деятельности", лицензия от 14.06.2018 №ВХ-12-014365</t>
  </si>
  <si>
    <t>002003738914</t>
  </si>
  <si>
    <t>ОБЩЕСТВО С ОГРАНИЧЕННОЙ
ОТВЕТСТВЕННОСТЬЮ "ВоронежРыба-Холод", Аммиачно-холодильная установка, рег. № А12-03088-0001, III класс опасности</t>
  </si>
  <si>
    <t>пр-кт Патриотов, д. 49, г. Воронеж, Воронежская обл., 394065</t>
  </si>
  <si>
    <t>002003738915</t>
  </si>
  <si>
    <t>ОБЩЕСТВО С ОГРАНИЧЕННОЙ ОТВЕТСТВЕННОСТЬЮ "Хохольская нефтебаза", Площадка нефтебазы по хранению и перевалке нефти и нефтепродуктов, рег. № А12-03058-0001, III класс опасности</t>
  </si>
  <si>
    <t>ул. Дорожная, д. 7, рп. Хохольский, Хохольский р-н, Воронежская обл., 396840</t>
  </si>
  <si>
    <t>002003738916</t>
  </si>
  <si>
    <t>Закрытое акционерное общество "Острогожсксадпитомник", Аммиачно-холодильная установка №1, рег. № А12-01118-0002, III класс опасности</t>
  </si>
  <si>
    <t>ул. Центральная, д. 21, п. Центрального отделения совхоза "Острогожский", Острогожский р-н, Воронежская обл., 397807</t>
  </si>
  <si>
    <t xml:space="preserve"> ул. Центральная, д. 22а, п. Центрального отделения совхоза "Острогожский", Острогожский р-н, Воронежская обл.</t>
  </si>
  <si>
    <t>4</t>
  </si>
  <si>
    <t>002003738917</t>
  </si>
  <si>
    <t>Закрытое акционерное общество "Острогожсксадпитомник", Аммиачно-холодильная установка №2, рег. № А12-01118-0003, III класс опасности</t>
  </si>
  <si>
    <t xml:space="preserve"> расположенные в границах СХ МСП "Грушевая Поляна", Острогожский р-н, Воронежская обл.</t>
  </si>
  <si>
    <t>002003738918</t>
  </si>
  <si>
    <t>Закрытое акционерное общество "Острогожсксадпитомник", Аммиачно-холодильная установка №3, рег. № А12-01118-0004, III класс опасности</t>
  </si>
  <si>
    <t xml:space="preserve"> Воронежская Область, Острогожский р-н, с. Волошино, ул. Октябрьской Революции, д. 2а</t>
  </si>
  <si>
    <t>002003738919</t>
  </si>
  <si>
    <t xml:space="preserve">АКЦИОНЕРНОЕ ОБЩЕСТВО "МИНУДОБРЕНИЯ" </t>
  </si>
  <si>
    <t>Воронежская обл., г. Россошь, ул. Химзаводская, 2</t>
  </si>
  <si>
    <t>п. 2 ч. 9 ст. 19 Федерального закона от 04.05.2011 №99-ФЗ "О лицензировании отдельных видов деятельности"</t>
  </si>
  <si>
    <t>002003738920</t>
  </si>
  <si>
    <t>ОБЩЕСТВО С ОГРАНИЧЕННОЙ ОТВЕТСТВЕННОСТЬЮ "СИМЕНС ТРАНСФОРМАТОРЫ" Наименование опасных производственных объектов, подлежащих проверке склад ГСМ Дизтопливо ООО "СименсТрансформаторы"А12-03767-0008, III класс опасности</t>
  </si>
  <si>
    <t>Воронежская обл.г. Воронеж, Солдатское поле, 229р</t>
  </si>
  <si>
    <t>002003738921</t>
  </si>
  <si>
    <t>ОБЩЕСТВО С ОГРАНИЧЕННОЙ ОТВЕТСТВЕННОСТЬЮ "СИМЕНС ТРАНСФОРМАТОРЫ" Наименование опасных производственных объектов, подлежащих проверке склад ГСМ масло печь 30 КW ООО "СименсТрансформаторы""А12-03767-0009, IIIкласс опасности</t>
  </si>
  <si>
    <t>002003738922</t>
  </si>
  <si>
    <t>ОБЩЕСТВО С ОГРАНИЧЕННОЙ ОТВЕТСТВЕННОСТЬЮ "СИМЕНС ТРАНСФОРМАТОРЫ" Наименование опасных производственных объектов, подлежащих проверке сеть газопотребления ООО «Сименс Трансформаторы» - рег. №А12-03767-0001, III класс опасности</t>
  </si>
  <si>
    <t>002003738923</t>
  </si>
  <si>
    <t>ОБЩЕСТВО С ОГРАНИЧЕННОЙ ОТВЕТСТВЕННОСТЬЮ "СИМЕНС ТРАНСФОРМАТОРЫ" Наименование опасных производственных объектов, подлежащих проверке склад ГСМ (керосин печь 400kW) ООО «Сименс Трансформаторы» - рег. №А12-03767-0007  III класс опасности</t>
  </si>
  <si>
    <t>002003738924</t>
  </si>
  <si>
    <t>ОБЩЕСТВО С ОГРАНИЧЕННОЙ ОТВЕТСТВЕННОСТЬЮ "СИМЕНС ТРАНСФОРМАТОРЫ" Наименование опасных производственных объектов, подлежащих проверке склад ГСМ (керосин печь 300kW) ООО «Сименс Трансформаторы» - рег. №А12-03767-0006 III класс опасности</t>
  </si>
  <si>
    <t>002003738925</t>
  </si>
  <si>
    <t>ОТКРЫТОЕ АКЦИОНЕРНОЕ ОБЩЕСТВО ЗАВОД МОЛОЧНЫЙ "ВЕРХНЕМАМОНСКИЙ"</t>
  </si>
  <si>
    <t>Воронежская область, Верхнемамонский район , с. Верхний Мамон", Строительная, 9</t>
  </si>
  <si>
    <t>002003738926</t>
  </si>
  <si>
    <t xml:space="preserve">Общество с ограниченной ответственностью "Этанол Спирт" </t>
  </si>
  <si>
    <t>ул. Заводская, д. 5,, с. Красное, Новохоперский р-н, Воронежская обл., 397411</t>
  </si>
  <si>
    <t xml:space="preserve">
</t>
  </si>
  <si>
    <t>002003738927</t>
  </si>
  <si>
    <t>Общество с ограниченной ответственностью "Борисоглебский мясокомбинат" , Аммиачно-холодильная установка рег.№А12-03451-0002 III класс опасности</t>
  </si>
  <si>
    <t>Котовского пер., д. 2, г. Борисоглебск, Борисоглебский р-н, Воронежская обл., 397167</t>
  </si>
  <si>
    <t>002003738928</t>
  </si>
  <si>
    <t>Общество с ограниченной ответственностью "Борисоглебский мясокомбинат", Сеть газопотребления ООО "БМК" рег.№А12-03451-0001, III класс опасности</t>
  </si>
  <si>
    <t>002003738929</t>
  </si>
  <si>
    <t>Закрытое акционерное общество  «Воронежский шинный завод»  Площадка цеха энергоснабжения рег.№А12-03651-0003 (III класс)</t>
  </si>
  <si>
    <t xml:space="preserve"> ул.Ростовская, д. 41,г.Воронеж, 397074</t>
  </si>
  <si>
    <t>002003738930</t>
  </si>
  <si>
    <t xml:space="preserve">Закрытое акционерное общество  «Воронежский шинный завод»  Площадка участка вулканизации рег.№А12-03651-0004, III класс опасности </t>
  </si>
  <si>
    <t>002003738931</t>
  </si>
  <si>
    <t>Закрытое акционерное общество  «Воронежский шинный завод» Площадка цеха № 300  рег.№А12-03651-0010, III класс опасности</t>
  </si>
  <si>
    <t>002003738932</t>
  </si>
  <si>
    <t xml:space="preserve">Закрытое акционерное общество  «Воронежский шинный завод» Сеть газопотребления ЗАО «ВШЗ» рег.№А12-03651-0011, III класс опасности </t>
  </si>
  <si>
    <t>002003738933</t>
  </si>
  <si>
    <t xml:space="preserve">ОБЩЕСТВО С ОГРАНИЧЕННОЙ ОТВЕТСТВЕННСТЬЮ "Люкс" </t>
  </si>
  <si>
    <t>г. Воронеж, Ленинский проспект, д 15, ком. 419</t>
  </si>
  <si>
    <t>Воронежская область, Аннинский район, пгт. Анна, ул. Карла Маркса, д.9</t>
  </si>
  <si>
    <t>002003738934</t>
  </si>
  <si>
    <t>Общество с ограниченной ответственностью "АВА-Трейд", цех литейный  алюминиевого литья, рег.№А12-03633-0004, III  класс опасности</t>
  </si>
  <si>
    <t>Воронежская область, Семилукский район, с. Ендовище, ул. Калинина, д.1а</t>
  </si>
  <si>
    <t>002003738935</t>
  </si>
  <si>
    <t>Открытое акционерное общество " завод по выпуску тяжелых механичесских прессов" участок литейный по произвдству бронзы, рег. №, А12-00016-0006, III класс опасности</t>
  </si>
  <si>
    <t>г. Воронеж , ул Солнечная,31</t>
  </si>
  <si>
    <t>002003738936</t>
  </si>
  <si>
    <t>Федеральное государственное казенное учреждение комбинат "Красное знамя" Управления Федерального агентства по государственным резервам по Центральному федеральному округу, площадка нефтебазы по хранению и перевалке нефти и нефтепродуктов рег. №А12-00122-0002, II класс опасности</t>
  </si>
  <si>
    <t>г. Воронеж, ул. Димитрова, д. 147</t>
  </si>
  <si>
    <t>002003738937</t>
  </si>
  <si>
    <t>Федеральное государственное казенное учреждение комбинат "Богатырь" Управления Федерального агентства по государственным резервам по Центральному федеральному округу, площадка нефтебазы по хранению и перевалке нефти и нефтепродуктов рег. №А12-00986-0002, II класс опасности</t>
  </si>
  <si>
    <t xml:space="preserve">Воронежская обл., г. Лиски-, </t>
  </si>
  <si>
    <t>Воронежская обл., г. Лиски-7</t>
  </si>
  <si>
    <t>002003738938</t>
  </si>
  <si>
    <t>Общство с ограниченной ответственностью "ТС Литейное производство" цех литейный чугуна и стали, рег. №, А12-04109-0001, III класс опасности</t>
  </si>
  <si>
    <t>Воронеж, Чебышева,38</t>
  </si>
  <si>
    <t>002003738939</t>
  </si>
  <si>
    <t>Отккрытое акционерное общестов " Чугунолитейный  завод БКМЗ"цех литейный чугуна, рег. №, А12-00016-0017, III класс опасности</t>
  </si>
  <si>
    <t>Воронежская область, г. Борисоглебск, Советская, 32</t>
  </si>
  <si>
    <t>002003738940</t>
  </si>
  <si>
    <t>Закрытое акционерное общество "Гранит", аммиачно-холодильная установка, рег.№А12-02961-0002, III класс опасности</t>
  </si>
  <si>
    <t>Воронежская область, Павловский район, село Лосево</t>
  </si>
  <si>
    <t>Воронежская область, Павловский район, село Покровка, ул. Советская, д. 130а</t>
  </si>
  <si>
    <t xml:space="preserve"> </t>
  </si>
  <si>
    <t>002003738941</t>
  </si>
  <si>
    <t>Закрытое акционерное общество "Гранит", аммиачно-холодильная установка, рег.№А12-02961-0004, III класс опасности</t>
  </si>
  <si>
    <t>Воронежская область, Эртильский  район, село Буравцовка, кад. Кв. 36:36:36</t>
  </si>
  <si>
    <t>002003738942</t>
  </si>
  <si>
    <t>Закрытое акционерное общество "Гранит", аммиачно-холодильная установка, рег.№А12-02961-0006, III класс опасности</t>
  </si>
  <si>
    <t>Воронежская область, Кантемировский район, село Волоконовка, ул. Садовая, д.39а</t>
  </si>
  <si>
    <t>002003738943</t>
  </si>
  <si>
    <t>Закрытое акционерное общество "Гранит", аммиачно-холодильная установка, рег.№А12-02961-0008, III класс опасности</t>
  </si>
  <si>
    <t>Воронежская область, Кантемировский район, село Титаревка, ул. Мира, д.51</t>
  </si>
  <si>
    <t>002003738944</t>
  </si>
  <si>
    <t>Федеральное государственное казенное учреждение комбинат "Опытный" управления федерального агенства по государственным резервам по центральному федеральному округу, аммиачно-холодильная установка, рег. №А12-00381-0005, III класс опасности</t>
  </si>
  <si>
    <t>Воронежская область , Верхнехавский район, село Углянец, улица Совхозная, д.44А</t>
  </si>
  <si>
    <t>002003738945</t>
  </si>
  <si>
    <t>Общество с ограниченной ответственностью "Дибеко", площадка нефтебазы по хранению и перевалке нефти и нефтепродуктов, рег. № А12-02466-0003, III класс опасности</t>
  </si>
  <si>
    <t>г. Воронеж, ул. Базовая, д.21</t>
  </si>
  <si>
    <t>002003738946</t>
  </si>
  <si>
    <t>Общество с ограниченной ответственностью "Автодор", участок подготовки битума, рег. № А12-03524-0003, III класс опасности</t>
  </si>
  <si>
    <t>Воронежская обл., г. Острогожск, ул. Карла Маркса, д.18</t>
  </si>
  <si>
    <t>Воронежская обл., Острогожский район, совхоз "Победа" - 3 отделение, ул. Химиков, д.18</t>
  </si>
  <si>
    <t>24</t>
  </si>
  <si>
    <t>002003738947</t>
  </si>
  <si>
    <t>АКЦИОНЕРНОЕ ОБЩЕСТВО "ВОРОНЕЖСКИЙ СИНТЕТИЧЕСКИЙ КАУЧУК", Склад сырьевой бутадиена и производных бензола цеха Д-1, рег. № А12-00933-0001, I класс опасности</t>
  </si>
  <si>
    <t>пр-кт Ленинский, д. 2, г. Воронеж, Воронежская обл., 394014</t>
  </si>
  <si>
    <t>пер. Отличников, д.85, г. Воронеж, Воронежская обл.</t>
  </si>
  <si>
    <t>пп. "в" п. 5 ст. 16, пп. "а" п. 5.1 ст. 16 Федерального закона от 21.07.1997 № 116-ФЗ "О промышленной безопасности опасных производственных объектов", I класс опасности</t>
  </si>
  <si>
    <t>002003738948</t>
  </si>
  <si>
    <t>АКЦИОНЕРНОЕ ОБЩЕСТВО "ВОРОНЕЖСКИЙ СИНТЕТИЧЕСКИЙ КАУЧУК", Площадка участка производства каучуков СКД и бутадиен-стирольных термоэластопластов, рег. № А12-00933-0002, I класс опасности</t>
  </si>
  <si>
    <t>002003738949</t>
  </si>
  <si>
    <t>АКЦИОНЕРНОЕ ОБЩЕСТВО "ВОРОНЕЖСКИЙ СИНТЕТИЧЕСКИЙ КАУЧУК", Площадка цеха ДК-5 производства подготовки мономеров и растворителей, рег. № А12-00933-0003, I класс опасности</t>
  </si>
  <si>
    <t>002003738950</t>
  </si>
  <si>
    <t>АКЦИОНЕРНОЕ ОБЩЕСТВО "ВОРОНЕЖСКИЙ СИНТЕТИЧЕСКИЙ КАУЧУК", Площадка участка производства бутадиен-стирольных термоэластопластов ТЭП-50, рег. № А12-00933-0028, I класс опасности</t>
  </si>
  <si>
    <t>002003738951</t>
  </si>
  <si>
    <t>АКЦИОНЕРНОЕ ОБЩЕСТВО "ВОРОНЕЖСКИЙ СИНТЕТИЧЕСКИЙ КАУЧУК", Площадка участка производства синтетического каучука СКС, рег. № А12-00933-0007, I класс опасности</t>
  </si>
  <si>
    <t>002003738952</t>
  </si>
  <si>
    <t>АКЦИОНЕРНОЕ ОБЩЕСТВО "ВОРОНЕЖСКИЙ СИНТЕТИЧЕСКИЙ КАУЧУК", Склад сырьевой углеводородов УППУ цеха ДК-5, рег. № А12-00933-0005, II класс опасности</t>
  </si>
  <si>
    <t>002003738953</t>
  </si>
  <si>
    <t>ОТКРЫТОЕ АКЦИОНЕРНОЕ ОБЩЕСТВО "Маслоэкстракционный завод"Лискинский", площадка маслоэкстракционного цеха, рег.№12-00386-0003, III класс опасности</t>
  </si>
  <si>
    <t>ул. 40 лет Октября,  д.62, г.Лиски Воронежская обл.,  397907</t>
  </si>
  <si>
    <t>002003738954</t>
  </si>
  <si>
    <t>Общество с ограниченной ответственностью производственно-коммерческая фирма "Акрил", Площадка цеха по производству олифы, рег. № А12-00976, II класс опасности</t>
  </si>
  <si>
    <t>ул. Комсомольская, д. 1, рп. Латная, Семилукский р-н, Воронежская обл., 396950</t>
  </si>
  <si>
    <t>ул. Комсомольская, д.1г,  рп. Латная, Семилукский р-н, Воронежская обл., 396950</t>
  </si>
  <si>
    <t>002003738955</t>
  </si>
  <si>
    <t>Закрытое Акционерное Общество Топливно Заправочная Компания "Интерджет-Воронеж", Площадка нефтебазы по хранению и перевалке нефти и нефтепродуктов, рег. №А12-00664-0002,  III класс опасности</t>
  </si>
  <si>
    <t>Транспортная развязка на аэропорт, Рамонский р-н, Воронежская обл., 396020</t>
  </si>
  <si>
    <t>002003738956</t>
  </si>
  <si>
    <t>АКЦИОНЕРНОЕ ОБЩЕСТВО "ВОРОНЕЖНЕФТЕПРОДУКТ", Площадка нефтебазы по хранению и перевалке нефти и нефтепродуктов, рег. № А12-03208-0094, III класс опасности</t>
  </si>
  <si>
    <t>394018, Воронежская обл., г. Воронеж, ул. Кирова, д. 4</t>
  </si>
  <si>
    <t xml:space="preserve"> Элеваторный проезд, д.4-А, г. Борисоглебск,Воронежская обл., 397140</t>
  </si>
  <si>
    <t>002003738957</t>
  </si>
  <si>
    <t>АКЦИОНЕРНОЕ ОБЩЕСТВО "ВОРОНЕЖНЕФТЕПРОДУКТ", Площадка нефтебазы по хранению и перевалке нефти и нефтепродуктов, рег. № А12-03208-0095, III класс опасности</t>
  </si>
  <si>
    <t>ул. Димитрова, д.134, г.Воронеж, Воронежская обл.,394028</t>
  </si>
  <si>
    <t>002003738958</t>
  </si>
  <si>
    <t>АКЦИОНЕРНОЕ ОБЩЕСТВО "ВОРОНЕЖНЕФТЕПРОДУКТ", Площадка нефтебазы по хранению и перевалке нефти и нефтепродуктов, рег. № А12-03208-0096, III класс опасности</t>
  </si>
  <si>
    <t>ул. Элеваторная, д.3, г.Калач, Воронежская обл.,397600</t>
  </si>
  <si>
    <t>002003738959</t>
  </si>
  <si>
    <t>АКЦИОНЕРНОЕ ОБЩЕСТВО "ВОРОНЕЖНЕФТЕПРОДУКТ", Площадка нефтебазы по хранению и перевалке нефти и нефтепродуктов, рег. № А12-03208-0097, III класс опасности</t>
  </si>
  <si>
    <t>ул. Полевая, д.37, р.п. Кантемировка, Воронежская обл.,396730</t>
  </si>
  <si>
    <t>002003738960</t>
  </si>
  <si>
    <t xml:space="preserve">Общества с ограниченной ответственностью "Нефтяное сообщество", - Площадка нефтебазы по хранению и перевалке нефти и нефтепродуктов, ст. Латная – А12-02966-0001, III класс опасности
</t>
  </si>
  <si>
    <t>394036, г. Воронеж, ул. Степана Разина, 53, офис 101;</t>
  </si>
  <si>
    <t>Воронежская область, Семилукский р-он, пос. Латная, пер. Заповедный, 6;     Воронежская обл., г. Бобров, ст. Битюг;</t>
  </si>
  <si>
    <t>3664068650</t>
  </si>
  <si>
    <t>002003738961</t>
  </si>
  <si>
    <t>Общества с ограниченной ответственностью "Нефтяное сообщество", - Площадка нефтебазы по хранению и перевалке нефти и нефтепродуктов, ст. Битюг – А12-02966-0003, III класс опасности</t>
  </si>
  <si>
    <t>002003738962</t>
  </si>
  <si>
    <t>ОБЩЕСТВО С ОГРАНИЧЕННОЙ
ОТВЕТСТВЕННОСТЬЮ "ОМСК 2", Площадка нефтебазы по хранению и перевалке нефти и нефтепродуктов, рег. № А 12-03859-0002,  III класс опасности</t>
  </si>
  <si>
    <t>пер. Заповедный, д. 5, оф. 1, р.п. Латная, Семилукский р-н, Воронежская обл., 396950</t>
  </si>
  <si>
    <t>3663092516</t>
  </si>
  <si>
    <t>002003738963</t>
  </si>
  <si>
    <t>Акционерное общество "Конструкторское бюро химавтоматики", площадка огневых испытаний стенда №50 рег. №А12-00211-0016, I класс опасности</t>
  </si>
  <si>
    <t>г. Воронеж , ул Ворошилова,20</t>
  </si>
  <si>
    <t>г. Воронеж , ул Острогожская,109</t>
  </si>
  <si>
    <t>002003738964</t>
  </si>
  <si>
    <t>Акционерное общество "Конструкторское бюро химавтоматики", склад сырьевой хранения спецтоплив  рег. №А12-00211-0016, I класс опасности</t>
  </si>
  <si>
    <t>г. Воронеж , ул. Острогожская, 109</t>
  </si>
  <si>
    <t>002003738965</t>
  </si>
  <si>
    <t>Акционерное общество "Конструкторское бюро химавтоматики", площадка цеха криогенного производства, рег. №А12-00211-0033, II класс опасности</t>
  </si>
  <si>
    <t>г. Воронеж , ул. Ворошилова,20</t>
  </si>
  <si>
    <t>г. Воронеж , ул. Острогожская, 109В</t>
  </si>
  <si>
    <t>002003738966</t>
  </si>
  <si>
    <t>002003738967</t>
  </si>
  <si>
    <t>Муниципальное унитарное предприятие "Теплосеть", А12-01092-0001 Система теплоснабжения с. Архиповка,  III класс опасности</t>
  </si>
  <si>
    <t>ул. Дзержинского, д. 24г, г. Россошь, Россошанский р-н, Воронежская обл., 396651</t>
  </si>
  <si>
    <t>ул. 1 Мая, д. 2а, ул. Ленина, д. 4а, с. Архиповка, Россошанский р-н, Воронежская обл., 396602</t>
  </si>
  <si>
    <t>002003738968</t>
  </si>
  <si>
    <t>Муниципальное унитарное предприятие "Теплосеть", А12-01092-0006 Система теплоснабжения с. Подгорное,  III класс опасности</t>
  </si>
  <si>
    <t>ул. Земляничная, д. 4а, с. Подгорное, Россошанский р-н, Воронежская обл., 396620</t>
  </si>
  <si>
    <t>002003738969</t>
  </si>
  <si>
    <t>Муниципальное унитарное предприятие "Теплосеть", А12-01092-0007 Система теплоснабжения с. Начало, III класс опасности</t>
  </si>
  <si>
    <t>ул. Рябцева, д. 1, п. Начало, Россошанский р-н, Воронежская обл., 396616</t>
  </si>
  <si>
    <t>002003738970</t>
  </si>
  <si>
    <t>Муниципальное унитарное предприятие "Теплосеть", А12-01092-0011 Система теплоснабжения с. Первомайское, III класс опасности</t>
  </si>
  <si>
    <t>ул. Центральная, д. 39, с. Первомайское, Россошанский р-н, Воронежская обл., 396637</t>
  </si>
  <si>
    <t>002003738971</t>
  </si>
  <si>
    <t>Муниципальное унитарное предприятие "Теплосеть", А12-01092-0012 Система теплоснабжения с. Поддубное, III класс опасности</t>
  </si>
  <si>
    <t>ул. Молодежная, д. 8б, с. Поддубное, Россошанский р-н, Воронежская обл., 396644</t>
  </si>
  <si>
    <t>002003738972</t>
  </si>
  <si>
    <t>Закрытое акционерное общество "Техника-Сервис", А12-02967-0001 Сеть газопотребления ЗАО "Техника-Сервис", III класс опасности</t>
  </si>
  <si>
    <t>пр-кт Патриотов, д. 75, г. Воронеж, Воронежская обл., 394086</t>
  </si>
  <si>
    <t>002003738973</t>
  </si>
  <si>
    <t>Аннинское муниципальное унитарное предприятие "Райтеплосеть",  А12-03381-0001 Система теплоснабжения п.г.т. Анна, III класс опасности</t>
  </si>
  <si>
    <t>ул. Коммунальная, д. 85, пгт. Анна, Аннинский р-н, Воронежская обл., 396250</t>
  </si>
  <si>
    <t>ул. Коммунальная, д. 129б, ул. Советская, д. 34а, ул. Чехова, д. 7а, ул. Молодежная, д. 13, ул. Первомайская, д. 11б, ул. Красноармейская, д. 201, пгт. Анна, Аннинский р-н, Воронежская обл., 396250</t>
  </si>
  <si>
    <t>002003738975</t>
  </si>
  <si>
    <t>Аннинское муниципальное унитарное предприятие "Райтеплосеть",  А12-03381-0011 Система теплоснабжения Аннинского района, III класс опасности</t>
  </si>
  <si>
    <t>с. Бродовое. ул. Школьная, д. 1, с. Нащекино, ул. Школьная, 20, с. Студеное, ул. Советская, 16а, пос. Пугачевский, ул. Мира, 9, Аннинский р-н, Воронежская обл., 396240</t>
  </si>
  <si>
    <t>002003738976</t>
  </si>
  <si>
    <t>Открытое акционерное общество "Хлебозавод № 7", А12-01470-0001 Сеть газопотребления ОАО "Хлебозавод №7", III класс опасности</t>
  </si>
  <si>
    <t>ул. 45 стрелковой дивизии, д. 259а, г. Воронеж, Воронежская обл., 394024</t>
  </si>
  <si>
    <t>002003738977</t>
  </si>
  <si>
    <t>Общество с ограниченной ответственностью "Специализированное хозяйство Московское", А12-03821-0001 Сеть газопотребления ООО "Специализированное хозяйство Московское" №1, III класс опасности</t>
  </si>
  <si>
    <t>ул. Комсомольская, д. 1, г. Бобров, Бобровский р-н, Воронежская обл., 397700</t>
  </si>
  <si>
    <t>Воронежская обл., Бобровский р-н, с. Семено-Александровка, западная часть кадастрового квартала 36:02:57 00 003</t>
  </si>
  <si>
    <t>002003738978</t>
  </si>
  <si>
    <t>Общество с ограниченной ответственностью "Специализированное хозяйство Московское", А12-03821-0002 Сеть газопотребления ООО "Специализированное хозяйство Московское" №2,  III класс опасности</t>
  </si>
  <si>
    <t>юго-западная часть кадастрового квартала 36:02:57 00 003, Бобровский р-н, Воронежская обл.</t>
  </si>
  <si>
    <t>002003738979</t>
  </si>
  <si>
    <t>АКЦИОНЕРНОЕ ОБЩЕСТВО "КОНЦЕРН "СОЗВЕЗДИЕ", А12-00063-0003 Сеть газопотребления АО "Концерн "Созвездие",  III класс опасности</t>
  </si>
  <si>
    <t>ул. Плехановская, д. 14, г. Воронеж, Воронежская обл., 394018</t>
  </si>
  <si>
    <t>002003738980</t>
  </si>
  <si>
    <t>Муниципальное бюджетное общеобразовательное учреждение "Костенская средняя общеобразовательная школа", А12-02728-0001 Система теплоснабжения, III класс опасности</t>
  </si>
  <si>
    <t>ул. Набережная, д. 134а,, с. Костенки, Хохольский р-н, Воронежская обл., 396815</t>
  </si>
  <si>
    <t>002003738981</t>
  </si>
  <si>
    <t>Бюджетное учреждение здравоохранения Воронежской области "Хохольская районная больница", А12-02759-0001 Сеть газопотребления р.п. Хохольский, III класс опасности</t>
  </si>
  <si>
    <t>ул. Ленина, д. 16, рп. Хохольский, Хохольский р-н, Воронежская обл., 396840</t>
  </si>
  <si>
    <t>Воронежская обл., р.п. Хохольский, ул. Ленина, д. 16</t>
  </si>
  <si>
    <t>002003738982</t>
  </si>
  <si>
    <t>Профессиональное образовательное учреждение "Воронежская объединенная техническая школа Общероссийской общественно-государственной организации "Добровольное общество содействия армии, авиации и флоту России", А12-00618-0001 Сеть газопотребления НОУ Воронежская ОТШ ДОСААФ России, III класс опасности</t>
  </si>
  <si>
    <t>ул. Грамши, д. 73а, г. Воронеж, Вороонежская обл., 394031</t>
  </si>
  <si>
    <t>002003738983</t>
  </si>
  <si>
    <t>Муниципальное предприятие Воробьевского района "Коммунальное хозяйство", А12-01130-0009 Система теплоснабжения, с. Воробьевка, III класс опасности</t>
  </si>
  <si>
    <t>ул. Горького, д. 49, с. Воробьевка, Воробьевский р-н, Воронежская обл., 397570</t>
  </si>
  <si>
    <t>Воронежская обл., Воробьевский район, с. Воробьевка: ул.1 Мая, д.150; ул. Советская, д. 1г, строение 1;ул. Гоголя, д. 8, строение 2; пл. Свободы, д. 2; ул. Калинина, д. 24б, строение 1, ул. Свердлова, д. 30а</t>
  </si>
  <si>
    <t>002003738984</t>
  </si>
  <si>
    <t>Муниципальное предприятие Воробьевского района "Коммунальное хозяйство", А12-01130-0018 Система теплоснабжения Воробьевского муниципального района, III класс опасности</t>
  </si>
  <si>
    <t>Воронежская область, Воробьёвский муниципальный район: с. Никольское 1-е: пл. Борцов Революции, д.д. 21а 46; с. Мужичье, пер. Школьный 2, д. 2; с. Берёзовка: ул. Центральная, д. 13а, ул. Октябрьская, д. 33, ул. Пансионатовская, д. 8; пос. Первого отделения совхоза «Краснопольский», ул. Садовая, д 3; с. Краснополье, ул. 50 лет Октября, д. 7; с. Никольское 2-е, пл. Школьная, д. 3; с. Нижний Бык, ул. Горького, д. 15; с. Лещаное, ул. Первомайская, д. 35; с. Верхний Бык. ул. Ленина, д. 5а; пос. свх. Воробьёвский, Центральная усадьба, ул. Садовая, д. 14а; с. Рудня, ул. 40 лет Октября, д. 66б</t>
  </si>
  <si>
    <t>002003738985</t>
  </si>
  <si>
    <t>Муниципальное казенное общеобразовательное учреждение "Кочетовская основная общеобразовательная школа", А12-04019-0001 Система теплоснабжения, III класс опасности</t>
  </si>
  <si>
    <t>396855, Воронежская обл., Хохольский р-н, с. Кочетовка, ул. Центральная, д. 100</t>
  </si>
  <si>
    <t>002003738986</t>
  </si>
  <si>
    <t>АКЦИОНЕРНОЕ ОБЩЕСТВО "ПРОГРЕСС", А12-00147-0001 Сеть газопотребления ОАО "Прогресс",  III класс опасности</t>
  </si>
  <si>
    <t>ул. Фридриха Энгельса, д. 52, г. Воронеж, Воронежская обл., 394036</t>
  </si>
  <si>
    <t>002003738987</t>
  </si>
  <si>
    <t>Межмуниципальное общество с ограниченной ответственностью "Новоусманское коммунальное хозяйство" А12-04077-0001, Система теплоснабжения п. Тимирязево, III класс опасности</t>
  </si>
  <si>
    <t>ул. Ленина, д. 302а, офис 5, с. Новая Усмань, Новоусманский р-н, Воронежская обл., 396310</t>
  </si>
  <si>
    <t>:ул. Ленина, д. 302а, офис 5, с. Новая Усмань, Новоусманский р-н, Воронежская обл., 396310</t>
  </si>
  <si>
    <t>Воронежская обл., Новоусманский р-н, п. Тимирязево, ул. Тимирязева, д. 1б</t>
  </si>
  <si>
    <t>002003738988</t>
  </si>
  <si>
    <t>Межмуниципальное общество с ограниченной ответственностью "Новоусманское коммунальное хозяйство" А12-04077-0002, Система теплоснабжения д. Михайловка, III класс опасности</t>
  </si>
  <si>
    <t>Воронежская Область, Новоусманский р-н, д. Михайловка, ул. Заводская, д. 17</t>
  </si>
  <si>
    <t>002003738989</t>
  </si>
  <si>
    <t>Межмуниципальное общество с ограниченной ответственностью "Новоусманское коммунальное хозяйство" А12-04077-0004, Система теплоснабжения с. Горенские выселки, III класс опасности</t>
  </si>
  <si>
    <t>Воронежская Область, Новоусманский р-н, с. Горенские Выселки, ул. 70 лет Октября, д. 18</t>
  </si>
  <si>
    <t>002003738990</t>
  </si>
  <si>
    <t>Межмуниципальное общество с ограниченной ответственностью "Новоусманское коммунальное хозяйство" А12-04077-0006 Система теплоснабжения с. Рыкань, III класс опасности</t>
  </si>
  <si>
    <t>Воронежская Область, Новоусманский р-н, с. Рыкань, ул. Центральная, д. 23</t>
  </si>
  <si>
    <t>002003738991</t>
  </si>
  <si>
    <t>Государственное бюджетное профессиональное образовательное учреждение Воронежской области "Верхнеозерский сельскохозяйственный техникум", А12-01148-0001 Система теплоснабжения ГБПОУ ВО "ВСХТ", III класс опасности</t>
  </si>
  <si>
    <t>ул. Мичурина, д. 3, п. Верхнеозерский, Таловский р-н, Воронежская обл., 397462</t>
  </si>
  <si>
    <t>ул. Мичурина, д. 4, ул. Смирнова, д. 3, п. Верхнеозерский, Таловский р-н, Воронежская обл., 397462</t>
  </si>
  <si>
    <t>002003738992</t>
  </si>
  <si>
    <t>Управление Федеральной службы государственной регистрации, кадастра и картографии по Воронежской области,  А12-02841-0001, Сеть газопотребления Управления Росреестра по Воронежской области, III класс опасности</t>
  </si>
  <si>
    <t>ул. Донбасская, д. 2, г. Воронеж, Воронежская обл., 394026</t>
  </si>
  <si>
    <t>002003738993</t>
  </si>
  <si>
    <t>федеральное государственное бюджетное учреждение "Управление мелиорации земель и сельскохозяйственного водоснабжения по Воронежской области", А12-02841-0001  Сеть газопотребления предприятия ФГБУ "Управление "Воронежмелиоводхоз", III класс опасности</t>
  </si>
  <si>
    <t>ул. Газовая, д. 1б, г. Воронеж, Воронежская обл., 394026</t>
  </si>
  <si>
    <t>002003738994</t>
  </si>
  <si>
    <t>Муниципальное унитарное предприятие "Водоканал", А12-02943-0005 Сеть газопотребления с. Нижний Икорец, III класс опасности</t>
  </si>
  <si>
    <t>ул. Коминтерна, д. 96а, г. Лиски, Лискинский р-н, Воронежская обл., 397909</t>
  </si>
  <si>
    <t>кадастровый (или условный) номер 36:14:081 00 05:0002, с. Нижний Икорец, Лискинский р-н, Воронежская обл., 397933</t>
  </si>
  <si>
    <t>002003738995</t>
  </si>
  <si>
    <t>Муниципальное унитарное предприятие "Водоканал", А12-02943-0003 Сеть газопотребления пер. Тимирязева, III класс опасности</t>
  </si>
  <si>
    <t>Воронежская Область, Лискинский р-н, г. Лиски, Тимирязева пер., д. 60</t>
  </si>
  <si>
    <t>002003738996</t>
  </si>
  <si>
    <t>Муниципальное унитарное предприятие "Водоканал", А12-02943-0002 Сеть газопотребления ул. Коминтерна, III класс опасности</t>
  </si>
  <si>
    <t>Воронежская Область, Лискинский р-н, г. Лиски, ул. Коминтерна, д. 63</t>
  </si>
  <si>
    <t>002003738997</t>
  </si>
  <si>
    <t>Общество с ограниченной ответственностью "Лискинская инвестиционно-строительная компания "Бройлер", А12-03423-0001 Сеть газопотребления инкубатория, III класс опасности</t>
  </si>
  <si>
    <t>ул. Фестивальная, д. 4, г. Лиски, Лискинский р-н, Воронежская обл., 397903</t>
  </si>
  <si>
    <t>южнее с. Высокое, в восточнойй части кадастрового квартала 36:146:078 00 20, Высокинское сельское поселение, Лискинский р-н, Воронежская обл.</t>
  </si>
  <si>
    <t>002003738998</t>
  </si>
  <si>
    <t>Общество с ограниченной ответственностью "Лискинская инвестиционно-строительная компания "Бройлер", А12-03423-0002 Сеть газопотребления площадки № 3 откорма бройлеров, III класс опасности</t>
  </si>
  <si>
    <t>юго-западнее с. Высокое, в юго-западной части кадастрового квартала 36:146:078 00 16, Высокинское сельское поселение, Лискинский р-н, Воронежская обл.</t>
  </si>
  <si>
    <t>002003738999</t>
  </si>
  <si>
    <t>Общество с ограниченной ответственностью "Лискинская инвестиционно-строительная компания "Бройлер", А12-03423-0003 Сеть газопотребления завода по убою и переработке мяса птицы, III класс опасности</t>
  </si>
  <si>
    <t>кадастровый номер 36:14:001 44 01:0116, ул. Фестивальная, г. Лиски, Лискинский р-н, Воронежская обл</t>
  </si>
  <si>
    <t>002003739000</t>
  </si>
  <si>
    <t>Общество с ограниченной ответственностью "Лискинская инвестиционно-строительная компания "Бройлер", А12-03423-0004 Сеть газопотребления площадки № 1 родительского стада, III класс опасности</t>
  </si>
  <si>
    <t>западнее с. Нижний Икорец, в северо-западной части кадастрового квартала 36:14:081 00 05, Нижнеикорецкое сельское поселение, Лискинский р-н, Воронежская обл</t>
  </si>
  <si>
    <t>002003739001</t>
  </si>
  <si>
    <t>Общество с ограниченной ответственностью "Современные технологии домостроения", А 12-03899-0001, сеть газопотребления ООО "СовТехДом", III класс опасности</t>
  </si>
  <si>
    <t>394040, Воронежская обл., г. Воронеж, ул. Латненская, д. 2, офис 1</t>
  </si>
  <si>
    <t>002003739002</t>
  </si>
  <si>
    <t>Общество с ограниченной ответственностью "Газпром межрегионгаз Воронеж", А 12-03709-0001 ,сеть газопотребления ООО "Газпром межрегионгаз Воронеж", III класс опасности</t>
  </si>
  <si>
    <t>Красноармейский пер., д. 12 а, г. Воронеж, Воронежская обл., 394006</t>
  </si>
  <si>
    <t>002003739003</t>
  </si>
  <si>
    <t>Открытое акционерное общество "Завод по выпуску тяжёлых механических прессов", А 12-00016-0001, сеть газопотребления ОАО "Тяжмехпресс", III класс опасности</t>
  </si>
  <si>
    <t>394026, г. Воронеж, ул. Солнечная, д. 31</t>
  </si>
  <si>
    <t>002003739004</t>
  </si>
  <si>
    <t>Муниципальное унитарное предприятие «Борисоглебская городская электрическая сеть», А 12-00628-0002, сеть газопотребления МУП «Борисоглебская горэлектросеть», III класс опасности</t>
  </si>
  <si>
    <t>397160, Воронежская обл., г. Борисоглебск, ул. Матросовская, д. 117</t>
  </si>
  <si>
    <t>002003739005</t>
  </si>
  <si>
    <t xml:space="preserve">Общество с ограниченной ответственностью «РегионТехСтрой», А 12-03884-0001, сеть газопотребления ООО «РегионТехСтрой», III класс опасности </t>
  </si>
  <si>
    <t>394043, г. Воронеж, ул. Ленина, д. 12, офис 12</t>
  </si>
  <si>
    <t>г. Воронеж, ул. Туполева, д. 1</t>
  </si>
  <si>
    <t>002003739006</t>
  </si>
  <si>
    <t xml:space="preserve">Общество с ограниченной ответственностью «РегионТехСтрой», А 12-03884-0002, сеть газопотребления ООО «РегионТехСтрой», г. Острогожск, III класс опасности </t>
  </si>
  <si>
    <t>Воронежская обл., Острогожский район, 900 м левее автодороги «Острогожск – Кривая Поляна – Паленин», км 7 + 400, кадастровый номер 36:19:8300005:100</t>
  </si>
  <si>
    <t>002003739007</t>
  </si>
  <si>
    <t>Общество с ограниченной ответственностью "СТИМУЛ", А 12-03236-0001, сеть газопотребления ООО «Стимул», III класс опасности</t>
  </si>
  <si>
    <t>397853, Воронежская обл., Острогожский район, г. Острогожск, ул. К. Маркса, д. 44 г</t>
  </si>
  <si>
    <t>002003739008</t>
  </si>
  <si>
    <t>Общество с ограниченной ответственностью "СТИМУЛ", А 12-03236-0003, сеть газопотребления ООО «Стимул» в Острогожском районе, III класс опасности</t>
  </si>
  <si>
    <t>Воронежская обл., Острогожский район, влево на 6+650 км автодороги "Острогожск - Лесное-Уколово"</t>
  </si>
  <si>
    <t>002003739009</t>
  </si>
  <si>
    <t>Общество с ограниченной ответственностью "СТИМУЛ", А 12-03236—0004, сеть газопотребления ООО «Стимул» в г. Воронеже, III класс опасности</t>
  </si>
  <si>
    <t>г. Воронеж, ул. Антокольского, д. 12</t>
  </si>
  <si>
    <t>002003739010</t>
  </si>
  <si>
    <t xml:space="preserve">Муниципальное унитарное производственное предприятие Павловского муниципального района «Энергетик», А 12-01774-0001, система теплоснабжения с. Александровка – Донская, III класс опасности </t>
  </si>
  <si>
    <t>396422, Воронежская обл., г. Павловск, ул. К. Готвальда, д. 1</t>
  </si>
  <si>
    <t>Воронежская обл., Павловскский муниципальный район, с. Александровка – Донская</t>
  </si>
  <si>
    <t>002003739011</t>
  </si>
  <si>
    <t xml:space="preserve">Муниципальное унитарное производственное предприятие Павловского муниципального района «Энергетик», А 12-01774-0002, система теплоснабжения с. Александровка, III класс опасности </t>
  </si>
  <si>
    <t>Воронежская обл., Павловскский муниципальный район, с. Александровка</t>
  </si>
  <si>
    <t>002003739012</t>
  </si>
  <si>
    <t xml:space="preserve">Муниципальное унитарное производственное предприятие Павловского муниципального района «Энергетик», А 12-01774-0003, система теплоснабжения с. Бабка, III класс опасности </t>
  </si>
  <si>
    <t>Воронежская обл., Павловскский муниципальный район, с. Бабка</t>
  </si>
  <si>
    <t>002003739013</t>
  </si>
  <si>
    <t>Открытое акционерное общество "711 авиационный ремонтный завод", А 12-03121-0002, сеть газопотребления ОАО "711 АРЗ", III класс опасности</t>
  </si>
  <si>
    <t>397171, Воронежская обл., г. Борисоглебск, ул. Чкалова, д. 18</t>
  </si>
  <si>
    <t>002003739014</t>
  </si>
  <si>
    <t xml:space="preserve">Общество с ограниченной ответственностью «Завод нефтяного и газового оборудования», А 12-03975-0002, сеть газопотребления ООО "ЗНИГО", III класс опасности </t>
  </si>
  <si>
    <t>397165, Воронежская обл., г. Борисоглебск, ул. Объездная, д. 9</t>
  </si>
  <si>
    <t>002003739015</t>
  </si>
  <si>
    <t xml:space="preserve">Общество с ограниченной ответственностью «СИА Интернейшнл - Воронеж», А 12-03056-0001, сеть газопотребления ООО "СИА Интернейшнл - Воронеж", III класс опасности </t>
  </si>
  <si>
    <t>394026, г. Воронеж, ул. Дружинников, д. 7 б</t>
  </si>
  <si>
    <t>002003739016</t>
  </si>
  <si>
    <t>ООО "Нива" Красное сельское поселение ( Плотина земляная, донный водовыпуск) (объект в Российский регистр ГТС не внесен, класс не присвоен)</t>
  </si>
  <si>
    <t>с. Шувалов, Павловский р-он, Воронежская обл.</t>
  </si>
  <si>
    <t>с. Шувалов, Павловский р-он, Воронежская обл. северо-западная часть кадастрового квартала 36:20:6100011, в 1,25 км северо-западнее с Шувалов</t>
  </si>
  <si>
    <t>Федеральный государственный надзор в области гидротехнических сооружений</t>
  </si>
  <si>
    <t>п. 2 ст. 3 Федерального закона от 03.07.2016 № 255-ФЗ "О внесении изменений в Федеральный закон " О безопасности гидротехнических сооружений" (класс опасности не определен)</t>
  </si>
  <si>
    <t>Управление Федеральной службы по надзору в сфере защиты прав потребителей и благополучия человека по Воронежской области</t>
  </si>
  <si>
    <t>002003739403</t>
  </si>
  <si>
    <t>ЗАО "Агрофирма Павловская Нива" ( Плотина земляная, донный водовыпуск) (объект в Российский регистр ГТС не внесен, класс не присвоен)</t>
  </si>
  <si>
    <t>Воронежская обл., г.Павловск, ул. Набережная, 3</t>
  </si>
  <si>
    <t>Воронежская обл., Павловский р-н, южная часть кадастрового квартала 36:20:6100006</t>
  </si>
  <si>
    <t>002003739404</t>
  </si>
  <si>
    <t>Закрытое акционерное общество "Николаевка"(ГТС прудов на балке Большой Лог и без названия ) (объекты в Российский регистр ГТС не внесен, класс не присвоен)</t>
  </si>
  <si>
    <t>Воронежская обл. Аннинский район, расположен в с. Николаевка</t>
  </si>
  <si>
    <t>002003739405</t>
  </si>
  <si>
    <t>СХА "Аннинская" (ГТСпруда на балке Караменный Лог ) (объект в Российский регистр ГТС не внесен, класс не присвоен)</t>
  </si>
  <si>
    <t>Воронежская обл. Аннинский район, расположен в центре с.Круглоподпольное</t>
  </si>
  <si>
    <t>002003739406</t>
  </si>
  <si>
    <t>ООО "Бутурлиновский Агрокомплекс" (Отстойники, ограждающие валы) (объект в Российский регистр ГТС не внесен, класс не присвоен)</t>
  </si>
  <si>
    <t>Воронежская обл., Бутурлиновский  районул, ул. Рабочая, д. 82
г. Бутурлиновка,
Воронежская обл.</t>
  </si>
  <si>
    <t>Управление ветеринарии Воронежской области</t>
  </si>
  <si>
    <t>002003739407</t>
  </si>
  <si>
    <t>Закрытое акционерное общество Нижнекисляйская молочная компания (ГТС полей фильтрации) (объект в Российский регистр ГТС не внесен, класс не присвоен)</t>
  </si>
  <si>
    <t>397535, Воронежская обл, Бутурлиновский р-н, Нижний Кисляй рп, Дзержинского ул, 19</t>
  </si>
  <si>
    <t>002003739408</t>
  </si>
  <si>
    <t>ООО "Группа Авангард" (ГТС прудов на балке Барсучий Лог лощина Глухая и в  с. Сухие Гаи в 0,5 км на юго-восток ) (объекты в Российский регистр ГТС не внесен, класс не присвоен)</t>
  </si>
  <si>
    <t>394026, Воронежская область, г. Воронеж, улица Солнечная, дом 31</t>
  </si>
  <si>
    <t>Воронежская область
с.Верхняя Хава ул.Калинина д. 95 "а"</t>
  </si>
  <si>
    <t>Воронежская обл., Верхнехавский  район, расположен : Лог Мертвый в 50м на восток от с. Семеновка1, Барсучий Лог лощина Глухая,  Лог Мертвый в 50м на восток от с. Семеновка1, Барсучий Лог лощина Глухая</t>
  </si>
  <si>
    <t>002003739409</t>
  </si>
  <si>
    <t>ООО "Сатурн" (Плотина земляная, донный водовыпуск) (объект в Российский регистр ГТС не внесен, класс не присвоен)</t>
  </si>
  <si>
    <t>396131, Воронежская область, Верхнехавский район, село Парижская Коммуна</t>
  </si>
  <si>
    <t>Воронежская обл., Верхнехавский район, ,Пруд "Новый", балка "Шпилевая", в 2,5 км на юго-восток от ст. Забугорье</t>
  </si>
  <si>
    <t>002003739410</t>
  </si>
  <si>
    <t xml:space="preserve">ООО "Россошанские Комунальные Системы" ГТС прудов отстойников №№ 3,4,5) III класс </t>
  </si>
  <si>
    <t xml:space="preserve">396650, Воронежская область, город Россошь, ул. Пролетарская, 72 </t>
  </si>
  <si>
    <t>Юго-восточная окраина г. Россошь, Воронежская область.</t>
  </si>
  <si>
    <t>Государственная инспекция труда в Воронежской области</t>
  </si>
  <si>
    <t>Значительный риск (3 класс)</t>
  </si>
  <si>
    <t>002003739411</t>
  </si>
  <si>
    <t>Общесьво с ограниченой ответственностью "Этанол спирт" (ГТС полей фильтрации) III класс</t>
  </si>
  <si>
    <t>с.Красное, Новохоперский р-он, Воронежская обл.</t>
  </si>
  <si>
    <t>Главное управление МЧС России по Воронежской области</t>
  </si>
  <si>
    <t>002003739412</t>
  </si>
  <si>
    <t>АКЦИОНЕРНОЕ ОБЩЕСТВО "САХАРНЫЙ КОМБИНАТ БОЛЬШЕВИК"  (Сеть газопотребления (АО "Сахарный комбинат Большевик" рег. № А06-00201-0001, 3 класс опасности, Площадка главного корпуса ТЭЦ  рег. № А06-00201-0009, 3 класс опансоти)</t>
  </si>
  <si>
    <t>309377, ОБЛАСТЬ БЕЛГОРОДСКАЯ, РАЙОН ГРАЙВОРОНСКИЙ, СЕЛО ГОЛОВЧИНО, УЛИЦА ЦЕНТРАЛЬНАЯ, ДОМ 7</t>
  </si>
  <si>
    <t>,309377,Белгородская обл.,Грайворонский р-н,с.Головчино; Белгородская обл., Грайворонский р-н, с. Головчино, ул. Центральная,7</t>
  </si>
  <si>
    <t>п.2  ч.9 ст .19 Федерального закона от 04.05.2011 № 99-ФЗ "О лицензировании отдельных видов деятельности"</t>
  </si>
  <si>
    <t>Управление Федеральной службы по надзору в сфере защиты прав потребителей и благополучия человека по Белгородской  области; Московско-Окское территориальное управление Федерального агентства по рыболовству</t>
  </si>
  <si>
    <t>002003739414</t>
  </si>
  <si>
    <t>ОБЩЕСТВО С ОГРАНИЧЕННОЙ ОТВЕТСТВЕННОСТЬЮ "ДЕЛЬТА ИНВЕСТ"</t>
  </si>
  <si>
    <t>308014 БЕЛГОРОДСКАЯ ОБЛАСТЬ ГОРОД БЕЛГОРОД УЛИЦА ПОПОВА 39</t>
  </si>
  <si>
    <t>Государственный контроль надзор за соблюдением требований Технического регламента ТС</t>
  </si>
  <si>
    <t>гл. 6 Федерального закона от 27.12.2002 № 184-ФЗ "О техническом регулировании"</t>
  </si>
  <si>
    <t>002003739428</t>
  </si>
  <si>
    <t>ОБЛАСТНОЕ ГОСУДАРСТВЕННОЕ КАЗЕННОЕ УЧРЕЖДЕНИЕ "ГОСУДАРСТВЕННЫЙ АРХИВ БЕЛГОРОДСКОЙ ОБЛАСТИ"</t>
  </si>
  <si>
    <t>308024 БЕЛГОРОДСКАЯ ОБЛАСТЬ ГОРОД БЕЛГОРОД УЛИЦА МОКРОУСОВА 14</t>
  </si>
  <si>
    <t>002003739432</t>
  </si>
  <si>
    <t>Управление федерального казначейства по Белгородской области</t>
  </si>
  <si>
    <t>Белгородская обл.,г. Белгород,пр.Б.Хмельницкого,139</t>
  </si>
  <si>
    <t>002003739437</t>
  </si>
  <si>
    <t>ГОСУДАРСТВЕННОЕ УЧРЕЖДЕНИЕ - БЕЛГОРОДСКОЕ РЕГИОНАЛЬНОЕ ОТДЕЛЕНИЕ ФОНДА СОЦИАЛЬНОГО СТРАХОВАНИЯ РОССИЙСКОЙ ФЕДЕРАЦИИ</t>
  </si>
  <si>
    <t>Белгородская обл., г.Белгород, бульвар Народный, 53.</t>
  </si>
  <si>
    <t>002003739438</t>
  </si>
  <si>
    <t>Общество с ограниченной ответственностью "АВИСТО"  Склад взрывчатых материалов А06-06691-0003, II класс опасности</t>
  </si>
  <si>
    <t>309500, БЕЛГОРОДСКАЯ ОБЛАСТЬ, ГОРОД СТАРЫЙ ОСКОЛ, ТЕРРИТОРИЯ КАРЬЕРНАЯ ПРОМПЛОЩАДКА, ЗДАНИЕ 3, ЭТАЖ 4, ОФИС 19</t>
  </si>
  <si>
    <t>309500 Белгородская область, г. Старый Оскол, площадка ОАО "Стойленский ГОК"</t>
  </si>
  <si>
    <t>Государственный горный надзор; федеральный государственный надзор в области промышленной безопасности</t>
  </si>
  <si>
    <t>ст. 16 Федерального закона от 21.07.1997 № 116-ФЗ "О промышленной безопасности опасных производственных объектов"</t>
  </si>
  <si>
    <t>Низкий риск (6 класс)</t>
  </si>
  <si>
    <t>002003739448</t>
  </si>
  <si>
    <t>Общество с ограниченной ответственностью "АВИСТО"  Площадка погрузки-разгрузки взрывчатых материалов А06-06691-0004, II класс опасности</t>
  </si>
  <si>
    <t xml:space="preserve">ст. 16 Федерального закона от 21.07.1997 № 116-ФЗ "О промышленной безопасности опасных производственных объектов", </t>
  </si>
  <si>
    <t>002003739449</t>
  </si>
  <si>
    <t>Индивидуальный предприниматель Бедненко Андрей Алексеевич(ГТС класс опасности не определен)</t>
  </si>
  <si>
    <t>Белгородская область, Шебекинский район, с.Купино, ул.Молодежная,34</t>
  </si>
  <si>
    <t>Белгородская обл. ГТС пруда на р.Топлинка у с.Старая Нелидовка Белгородский район; ГТС пруда на р.Топлинка у с.Головино Белгородский район</t>
  </si>
  <si>
    <t>Федеральный государственный надзор за безопаснгтью гидротехнических сооружений (ГТС)</t>
  </si>
  <si>
    <t>п. 2 статьи 3 Федерального закона №255-ФЗ от 03 июля 2016 года «О внесении изменений в  Федеральный закон от 21 июля 1997г. №117-ФЗ "О безопасности гидротехнических сооружений; ст.13 Федерального закона от 21.07.1997 № 117-ФЗ "О безопасности гидротехнических сооружений";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</si>
  <si>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002003739451</t>
  </si>
  <si>
    <t>Закрытое акционерное общество "Аква"(ГТС класс опасности не определен)</t>
  </si>
  <si>
    <t>309370, Белгородская область, Грайворонский район, г.Грайворон, ул.Генерала Антонова,22 Б</t>
  </si>
  <si>
    <t>Белгородская облГТС водохранилища на реке Ворсклица у с.Косилово Грайворонский район</t>
  </si>
  <si>
    <t>Управление ветеринарии Белгородской области</t>
  </si>
  <si>
    <t>002003739454</t>
  </si>
  <si>
    <t>Закрытое акционерное общество  "Ключики" (класс опасности ГТС не определен)</t>
  </si>
  <si>
    <t>309052, Белгородская область, Яковлевский район, село Кривцово</t>
  </si>
  <si>
    <t>Белгородская обл., ГТС водохранилища № 5 р.Липовый Донец у с.Рождественка Яковлевский район; ГТС водохранилища №4 на р. р.Северский Донец у с.Кривцово Яковлевский район; ГТС водохранилища №4 на р. р.Северский Донец у с.Кривцово Яковлевский район; ГТС водохранилищ1,2 на р.Разумная у х.Раевка Яковлевский район</t>
  </si>
  <si>
    <t>002003739469</t>
  </si>
  <si>
    <t>Акционерное общество "Элеватор"</t>
  </si>
  <si>
    <t>309850 Белгородская обл., г. Алексеевка, ул. Мостовая, д. 2-а</t>
  </si>
  <si>
    <t xml:space="preserve">309850 Белгородская обл., г. Алексеевка, ул. Мостовая, д. 2-а; 309850, Белгородская область, г. Алексеевка, ул. К.Маркса, 2а
309850 Белгородская обл., г. Алексеевка, ул. Мостовая, д. 4-а, 
</t>
  </si>
  <si>
    <t>Лицензионный контроль; Государственный контроль надзор за соблюдением требований Технического регламента ТС</t>
  </si>
  <si>
    <t>002003739470</t>
  </si>
  <si>
    <t>ИНСПЕКЦИЯ ФЕДЕРАЛЬНОЙ НАЛОГОВОЙ СЛУЖБЫ ПО Г. БЕЛГОРОДУ</t>
  </si>
  <si>
    <t>308007, БЕЛГОРОДСКАЯ ОБЛАСТЬ, ГОРОД БЕЛГОРОД, УЛИЦА САДОВАЯ, ДОМ 7</t>
  </si>
  <si>
    <t>002003739472</t>
  </si>
  <si>
    <t>УПРАВЛЕНИЕ ПЕНСИОННОГО ФОНДА РОССИЙСКОЙ ФЕДЕРАЦИИ ГОСУДАРСТВЕННОЕ УЧРЕЖДЕНИЕ В ГОРОДЕ БЕЛГОРОДЕ</t>
  </si>
  <si>
    <t>Белгородская обл.,г. Белгород,ул.Вокзальная,17</t>
  </si>
  <si>
    <t>002003739475</t>
  </si>
  <si>
    <t>ТОВАРИЩЕСТВО СОБСТВЕННИКОВ НЕДВИЖИМОСТИ (ЖИЛЬЯ) "ПАРКОВОЕ"</t>
  </si>
  <si>
    <t xml:space="preserve">308000 БЕЛГОРОДСКАЯ ОБЛАСТЬ ГОРОД БЕЛГОРОД УЛИЦА САДОВАЯ ДОМ 3КОРПУС А </t>
  </si>
  <si>
    <t>002003739486</t>
  </si>
  <si>
    <t>ТОВАРИЩЕСТВО СОБСТВЕННИКОВ НЕДВИЖИМОСТИ (ЖИЛЬЯ) "КОСТЮКОВА 12 А"</t>
  </si>
  <si>
    <t>308000 БЕЛГОРОДСКАЯ ОБЛАСТЬ ГОРОД БЕЛГОРОД УЛИЦА КОСТЮКОВА ДОМ 12А</t>
  </si>
  <si>
    <t>002003739487</t>
  </si>
  <si>
    <t>Товарищество собственников жилья "Стойлинец"</t>
  </si>
  <si>
    <t>309518, РФ, Белгородская область, г. Старый Оскол, м-н. Звездный, 11.</t>
  </si>
  <si>
    <t>002003739499</t>
  </si>
  <si>
    <t>Товарищество собственников жилья "Дубрава 3"</t>
  </si>
  <si>
    <t>309502, Белгородская обл, г. Старый Оскол, м-н. Дубрава, квартал 3-й, дом 2</t>
  </si>
  <si>
    <t>002003739506</t>
  </si>
  <si>
    <t>Индивидуальный предприниматель "Глава КФХ Хорошилов Александр Геннадьевич"(ГТС класс опасности не определен)</t>
  </si>
  <si>
    <t>309370, Белгородская область, Грайворонский район, г.Грайворон, ул.Свердлова,25</t>
  </si>
  <si>
    <t>Белгородская облГТС водохранилища  на реке Лисенок у с.Дорогощь Грайворонский район</t>
  </si>
  <si>
    <t>002003739507</t>
  </si>
  <si>
    <t>Индивидуальный предприниматель Курганова Татьяна Михайловна(ГТС класс опасности не определен)</t>
  </si>
  <si>
    <t>309920, Белгородская область, Красногвардейский район, г.Бирюч, ул.Чубукова,3</t>
  </si>
  <si>
    <t>Белгородская облГТС водохранилища на ручье Репьевка у с.Веселое Красногвардейский район</t>
  </si>
  <si>
    <t>002003739509</t>
  </si>
  <si>
    <t>Индивидуальный предприниматель Попов Александр Николаевич(ГТС класс опасности не определен)</t>
  </si>
  <si>
    <t>Белгородская область, Новооскольский район, с.Голубино, ул.Набережная,82</t>
  </si>
  <si>
    <t>Белгородская облГТС водохранилища на р.Усердец у с.Новая Безгинка Новооскольский район</t>
  </si>
  <si>
    <t>002003739510</t>
  </si>
  <si>
    <t>ОБЛАСТНОЕ ГОСУДАРСТВЕННОЕ АВТОНОМНОЕ УЧРЕЖДЕНИЕ ЗДРАВООХРАНЕНИЯ "САНАТОРИЙ "КРАСИВО", Площадка кислородно-газификационной станции рег. № А06-05272-0002, 3 класс опасности, Сеть газопотребления предприятия, А06-05272-0001, III класс опасности</t>
  </si>
  <si>
    <t>309360, ОБЛАСТЬ БЕЛГОРОДСКАЯ, РАЙОН БОРИСОВСКИЙ, ХУТОР НИКОЛЬСКИЙ, 1 "А"</t>
  </si>
  <si>
    <t>Центральное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 Управление Федеральной службы по надзору в сфере защиты прав потребителей и благополучия человека по Белгородской  области</t>
  </si>
  <si>
    <t>002003739515</t>
  </si>
  <si>
    <t>Общество с ограниченной ответственностью "ХОТМЫЖСКНЕФТЕХИМСЕРВИС"</t>
  </si>
  <si>
    <t>309374 Белгородская обл., Грайворонский р-н,  п. Хотмыжск, ул. Луговая, д. 1.</t>
  </si>
  <si>
    <t>002003739519</t>
  </si>
  <si>
    <t>Закрытое акционерное общество  Племенной рыбопитомник  "Шараповский" (класс опасности ГТС не определен)</t>
  </si>
  <si>
    <t>309610, Белгородская область,Новооскольский район, с. Шараповка</t>
  </si>
  <si>
    <t>Белгородская обл. ГТС пруда на р.Серебрянка у с.Яковлевка; ГТС пруда на р.Беленькая у с.Шараповка; ГТС пруда на р.Беленькая у с.Шараповка</t>
  </si>
  <si>
    <t>002003739525</t>
  </si>
  <si>
    <t>Открытое акционерное общество  Рыбокомбинат "Октябрьский" (класс опаности ГТС не определен)</t>
  </si>
  <si>
    <t>309314, Белгородская область, Ракитянский район, с. Александровка, ул.Центральная, 3</t>
  </si>
  <si>
    <t>Белгородская обл. ГТС нагульного пруда -11 в пойме реки Пена на юго-западной окраине с.Меловое Ракитянского района; ГТС головного пруда на р.Ивинка у с.Александровка Ракитянского района</t>
  </si>
  <si>
    <t>002003739530</t>
  </si>
  <si>
    <t>УПРАВЛЕНИЕ ФЕДЕРАЛЬНОЙ СЛУЖБЫ ГОСУДАРСТВЕННОЙ РЕГИСТРАЦИИ, КАДАСТРА И КАРТОГРАФИИ ПО БЕЛГОРОДСКОЙ ОБЛАСТИ</t>
  </si>
  <si>
    <t>Белгородская обл., г.Белгород, пр-т Б.Хмельницкого, д. 162</t>
  </si>
  <si>
    <t>Главное управление МЧС России по Белгородской области</t>
  </si>
  <si>
    <t>002003739545</t>
  </si>
  <si>
    <t>Общество с ограниченной ответственностью "Земля и Дело"(ГТС класс опасности не определен)</t>
  </si>
  <si>
    <t>308013, Белгородская область, г.Белгород, ул.Коммунальная,1 А</t>
  </si>
  <si>
    <t xml:space="preserve">Белгородская облГТС пруда№3 на р.Пена у с.Верхопенье Ивнянский район; ГТС пруда № 6 на б.Солотинка у х.Покровский Ивнянский район
</t>
  </si>
  <si>
    <t>002003739548</t>
  </si>
  <si>
    <t>ГОСУДАРСТВЕННОЕ АВТОНОМНОЕ УЧРЕЖДЕНИЕ БЕЛГОРОДСКОЙ ОБЛАСТИ
"МНОГОФУНКЦИОНАЛЬНЫЙ ЦЕНТР ПРЕДОСТАВЛЕНИЯ ГОСУДАРСТВЕННЫХ И
МУНИЦИПАЛЬНЫХ УСЛУГ"</t>
  </si>
  <si>
    <t>308000, БЕЛГОРОДСКАЯ ОБЛАСТЬ, ГОРОД БЕЛГОРОД, ПРОСПЕКТ СЛАВЫ, 25</t>
  </si>
  <si>
    <t>002003739549</t>
  </si>
  <si>
    <t>ОБЛАСТНОЕ ГОСУДАРСТВЕННОЕ АВТОНОМНОЕ УЧРЕЖДЕНИЕ
"МНОГОФУНКЦИОНАЛЬНЫЙ ЦЕНТР ПРЕДОСТАВЛЕНИЯ ГОСУДАРСТВЕННЫХ И
МУНИЦИПАЛЬНЫХ УСЛУГ В ГОРОДСКОМ ОКРУГЕ "ГОРОД БЕЛГОРОД"</t>
  </si>
  <si>
    <t>308036, БЕЛГОРОДСКАЯ ОБЛАСТЬ, ГОРОД БЕЛГОРОД, УЛИЦА ЕСЕНИНА, ДОМ 9, КОРПУС 4, ПОМЕЩЕНИЕ 9</t>
  </si>
  <si>
    <t>002003739552</t>
  </si>
  <si>
    <t>МУНИЦИПАЛЬНОЕ УНИТАРНОЕ ПРЕДПРИЯТИЕ "КОМБИНАТ ШКОЛЬНОГО ПИТАНИЯ"</t>
  </si>
  <si>
    <t>308023 БЕЛГОРОДСКАЯ ОБЛАСТЬ ГОРОД БЕЛГОРОД ПЕРЕУЛОК ЗАВОДСКОЙ 5-Й 34</t>
  </si>
  <si>
    <t>002003739554</t>
  </si>
  <si>
    <t>Открытое акционерное общество "Оскольские просторы"(ГТС класс опасности не определен)</t>
  </si>
  <si>
    <t>309966, Белгородская область, Валуйский район, с.Казинка, ул.Мира</t>
  </si>
  <si>
    <t>Белгородская облГТС водохранилища  на р.Мокрая Казинка у с.Казинка Валуйский район</t>
  </si>
  <si>
    <t>002003739560</t>
  </si>
  <si>
    <t>ГБСУСОССЗН "Старооскольский дом-интернат для престарелых и инвалидов"</t>
  </si>
  <si>
    <t>309500, Белгородская область, г. Старый Оскол, урочище Ублинские горы, дом 1</t>
  </si>
  <si>
    <t>002003739568</t>
  </si>
  <si>
    <t>ТОВАРИЩЕСТВО СОБСТВЕННИКОВ ЖИЛЬЯ "МЕЛЬНИЦА"</t>
  </si>
  <si>
    <t>Белгородская обл., г.Старый Оскол, квартал Старая мельница, 12</t>
  </si>
  <si>
    <t>002003739575</t>
  </si>
  <si>
    <t>Публичное акционерное общество "Михайловский ГОК" (Рудник с открытым способом разработки (карьер)А07-00722-0012, II класс  опасности; Участок горного капитального строительства (специализированный подземный дренажной шахты) А07-00722-0103, II класс  опасности)</t>
  </si>
  <si>
    <t>307170 Курская область, г. Железногорск, ул. Ленина, д.21</t>
  </si>
  <si>
    <t>ст. 16 Федерального закона от 21.07.1997 № 116-ФЗ "О промышленной безопасности опасных производственных объектов", ст. 38 Федерального закона от 21.02.1992 № 2395-1 "О недрах"</t>
  </si>
  <si>
    <t>30</t>
  </si>
  <si>
    <t>002003739580</t>
  </si>
  <si>
    <t>Публичное акционерное общество "Михайловский ГОК" Склад взрывчатых материалов А07-00722-0005, II класс  опасности</t>
  </si>
  <si>
    <t>ст. 16 Федерального закона от 21.07.1997 № 116-ФЗ "О промышленной безопасности опасных производственных объектов",</t>
  </si>
  <si>
    <t>002003739581</t>
  </si>
  <si>
    <t>Общество с ограниченной ответственностью " Чистые пуды"(ГТС класс опасности не определен)</t>
  </si>
  <si>
    <t>309376 Белгородская область, Грайворонский район, с.Головчино, ул.Карла Маркса, 4</t>
  </si>
  <si>
    <t>Белгородская облГТС водохранилища на р.Лозовая у с.Головчино Грайворонский район</t>
  </si>
  <si>
    <t>002003739589</t>
  </si>
  <si>
    <t>Акционерное общество "Агрофирма "Русь""</t>
  </si>
  <si>
    <t>309218 Белгородская обл., Корочанский р-н, с. Бехтеевка, ул. Дорошенко, д. 2-а</t>
  </si>
  <si>
    <t xml:space="preserve">309218 Белгородская обл., Корочанский р-н, с. Бехтеевка, ул. Дорошенко, д. 2-а, </t>
  </si>
  <si>
    <t>002003739592</t>
  </si>
  <si>
    <t>Открытое акционерное общество "Рыбхоз Красногвардейский"(ГТС класс опасности не определен)</t>
  </si>
  <si>
    <t>309930 Белгородская область, Красногвардейский район, с.Верхняя Покровка, ул.Советская, 7А</t>
  </si>
  <si>
    <t xml:space="preserve">Белгородская облГТС водохранилищ №1 и №2 в пойме реки Усердец у сёл Верхняя Покровка и Нижняя Покровка Красногвардейский район </t>
  </si>
  <si>
    <t>002003739595</t>
  </si>
  <si>
    <t>ОБЛАСТНОЕ ГОСУДАРСТВЕННОЕ КАЗЕННОЕ УЧРЕЖДЕНИЕ ЗДРАВООХРАНЕНИЯ
"ГОСПИТАЛЬ ДЛЯ ВЕТЕРАНОВ ВОЙН"</t>
  </si>
  <si>
    <t>308014, БЕЛГОРОДСКАЯ ОБЛАСТЬ, ГОРОД БЕЛГОРОД, УЛИЦА САДОВАЯ, 1</t>
  </si>
  <si>
    <t>002003739611</t>
  </si>
  <si>
    <t>ОБЩЕСТВО С ОГРАНИЧЕННОЙ ОТВЕТСТВЕННОСТЬЮ "ЗАВОД ЖБИ "ВОЗРОЖДЕНИЕ" (Сеть газопотребления ООО Завод ЖБИ "Возрождение" рег.№ А06-05784-0001, 3 класс опасности)</t>
  </si>
  <si>
    <t>308013, ОБЛАСТЬ БЕЛГОРОДСКАЯ, ГОРОД БЕЛГОРОД, УЛИЦА КОММУНАЛЬНАЯ, 6</t>
  </si>
  <si>
    <t>49</t>
  </si>
  <si>
    <t>002003739614</t>
  </si>
  <si>
    <t>Индивидуальный предприниматель Самарцев Сергей Александрович (класс опасности ГТС не определен)</t>
  </si>
  <si>
    <t>309351, Белгородская область, Борисовский район, село Стригуны</t>
  </si>
  <si>
    <t>Белгородская обл. ГТС пруда в б.Гарьковский Яр у с.Стригуны-1 Борисовский район</t>
  </si>
  <si>
    <t>ст.13 и ст. 3 Федерального закона от 21.07.1997 № 117-ФЗ "О безопасности гидротехнических сооружений";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</si>
  <si>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002003739635</t>
  </si>
  <si>
    <t>Индивидуальный предприниматель "Глава КФХ Камалян Гарий Гассиевич"(ГТС класс опасности не определен)</t>
  </si>
  <si>
    <t>308036 Белгородская область, Новооскольский район, с.Голубино, ул.Мира, 18/2</t>
  </si>
  <si>
    <t>Белгородская облГТС водохранилища на р.Сосна у с.Малоалексеевка Красногвардейский район</t>
  </si>
  <si>
    <t>002003739638</t>
  </si>
  <si>
    <t>Закрытое акционерное общество "Рыбхоз Борисовский"(ГТС класс опасности не определен)</t>
  </si>
  <si>
    <t xml:space="preserve">309340 Белгородская область, Борисовский район, пгт.Борисовка, ул.Городок, 100 </t>
  </si>
  <si>
    <t xml:space="preserve">Белгородская облГТС водохранилища на р.Гостенка  у п.Борисовка Борисовский район; ГТС пруда на руч.Гамзино у п.Борисовка Борисовский район
</t>
  </si>
  <si>
    <t>002003739642</t>
  </si>
  <si>
    <t>Крестьянское (фермерское) хозяйство "Возрождение" (класс опасности ГТС не определен)</t>
  </si>
  <si>
    <t>309397, Белгородская область,Грайворонский район, с.Ивановская Лисица, ул.Комсомольская, 68</t>
  </si>
  <si>
    <t>309370, Белгородская область,Грайворонский район, г.Грайворон, ул.Свердлова, 25</t>
  </si>
  <si>
    <t>Белгородская обл., ГТС пруда на р.Лисенок у с.Ивановская Лисица Грайворонский район</t>
  </si>
  <si>
    <t>002003739644</t>
  </si>
  <si>
    <t>Федеральное Государственное Бюджетное Учреждение «Управление Эксплуатации Белгородского водохранилища»  (Белгородское водохранилище- 2 класс опасности)</t>
  </si>
  <si>
    <t>309276 Белгородская область Шебекинский район п. Маслова Пристань ул.Зеленая 22</t>
  </si>
  <si>
    <t xml:space="preserve"> Белгородская облГТС Белгородского водохранища на р.Северский Донец Шебекинского района</t>
  </si>
  <si>
    <t>ст.13 Федерального закона от 21.07.1997 № 117-ФЗ "О безопасности гидротехнических сооружений";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</si>
  <si>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002003739657</t>
  </si>
  <si>
    <t>МУНИЦИПАЛЬНОЕ БЮДЖЕТНОЕ СТАЦИОНАРНОЕ УЧРЕЖДЕНИЕ СОЦИАЛЬНОГО ОБСЛУЖИВАНИЯ СИСТЕМЫ СОЦИАЛЬНОЙ ЗАЩИТЫ НАСЕЛЕНИЯ "ЯКОВЛЕВСКИЙ ДОМ-ИНТЕРНАТ ДЛЯ ПРЕСТАРЕЛЫХ И ИНВАЛИДОВ"</t>
  </si>
  <si>
    <t>309050,Белгородская область, Яковлевский р-он, с.Гостищево,ул.Больничная, 14.</t>
  </si>
  <si>
    <t>Управление Федеральной службы по ветеринарному и фитосанитарному надзору по Белгородской области; Главное управление МЧС России по Белгородской области</t>
  </si>
  <si>
    <t>002003739662</t>
  </si>
  <si>
    <t>Товарищество собственников жилья "Королёва 38"</t>
  </si>
  <si>
    <t>309502, Белгородская область, г. Старый Оскол, мкр. Королёва, д. 38</t>
  </si>
  <si>
    <t>002003739681</t>
  </si>
  <si>
    <t>ООО "УРАЛМЕТКОМ-ОСКОЛ"</t>
  </si>
  <si>
    <t>309500, БЕЛГОРОДСКАЯ ОБЛАСТЬ, РАЙОН СТАРООСКОЛЬСКИЙ, ГОРОД СТАРЫЙ ОСКОЛ, УЛИЦА КОТЕЛ, 15</t>
  </si>
  <si>
    <t>002003739684</t>
  </si>
  <si>
    <t>Общество с ограниченной ответственностью "Экситон-Нафта"</t>
  </si>
  <si>
    <t>109052, г. Москва, ул. Новохохловская, д. 12, стр. 2</t>
  </si>
  <si>
    <t>Белгородская обл., г. Новый Оскол, ул. Кооперативная, д. 3</t>
  </si>
  <si>
    <t>002003739685</t>
  </si>
  <si>
    <t>Акционерное общество "Заря"(ГТС класс опасности не определен)</t>
  </si>
  <si>
    <t>308517, Белгородская область, Белгородский район, с.Беловское, ул.Заречная, 1В</t>
  </si>
  <si>
    <t>Белгородская облГТС пруда в б.Цуркин Лог у х.Цуркин Корочанский район</t>
  </si>
  <si>
    <t>002003739687</t>
  </si>
  <si>
    <t>Общество с ограниченной ответственностью "Яковлевский комбикормовый завод"</t>
  </si>
  <si>
    <t>309061, Белгородская обл., Яковлевский р-он, хутор Крапивенские дворы.</t>
  </si>
  <si>
    <t>002003739704</t>
  </si>
  <si>
    <t>Открытое акционерное общество "Завод котельного оборудования"</t>
  </si>
  <si>
    <t>309855, Белгородская область, г. Алексеевка, ул. Производственная, дом 35</t>
  </si>
  <si>
    <t>308000, Белгородская область, г. Белгород, ул. Князя Трубецкого, дом.40</t>
  </si>
  <si>
    <t>Юго-Восточное Межрегиональное управление государственного автодорожного надзора Федеральной службы по надзору в сфере транспорта</t>
  </si>
  <si>
    <t>002003739708</t>
  </si>
  <si>
    <t>ФЕДЕРАЛЬНОЕ БЮДЖЕТНОЕ УЧРЕЖДЕНИЕ ЗДРАВООХРАНЕНИЯ "ЦЕНТР ГИГИЕНЫ И
ЭПИДЕМИОЛОГИИ В БЕЛГОРОДСКОЙ ОБЛАСТИ"</t>
  </si>
  <si>
    <t>308036, БЕЛГОРОДСКАЯ ОБЛАСТЬ, ГОРОД БЕЛГОРОД, УЛИЦА ГУБКИНА, ДОМ 48</t>
  </si>
  <si>
    <t>308000, БЕЛГОРОДСКАЯ ОБЛАСТЬ, ГОРОД БЕЛГОРОД, УЛИЦА ЖЕЛЕЗНЯКОВА, ДОМ 2</t>
  </si>
  <si>
    <t>002003739712</t>
  </si>
  <si>
    <t>Общество с ограниченной ответственностью "МПЗ Агро-Белогорье"</t>
  </si>
  <si>
    <t>308019 Белгородская обл., г.Белгород. ул.Ворошилова, д.2-б.</t>
  </si>
  <si>
    <t>Управление Федеральной службы по надзору в сфере защиты прав потребителей и благополучия человека по Белгородской  области; Государственная инспекция труда в Белгородской области</t>
  </si>
  <si>
    <t>002003739714</t>
  </si>
  <si>
    <t>Общество с ограниченной ответственностью Сельскохозяйственное предприятие "Теплицы Белогорья"</t>
  </si>
  <si>
    <t>308510. Белгородская обл., Белгородский р-он, пгп. Разумное, ул.Березовая, д. 24.</t>
  </si>
  <si>
    <t>Юго-Восточное Межрегиональное управление государственного автодорожного надзора Федеральной службы по надзору в сфере транспорта; Управление государственного строительного надзора области; Государственная инспекция по надзору за техническим состоянием самоходных машин и других видов техники Белгородской области с соответствующими государственными инспекциями городов и районов</t>
  </si>
  <si>
    <t>002003739716</t>
  </si>
  <si>
    <t>Общество с ограниченной ответственностью "Сельхозхимия-31"</t>
  </si>
  <si>
    <t>308510, Белгородская обл., Белгородский р-н, пгт. Разумное, ул. Сосновая, д. 19</t>
  </si>
  <si>
    <t>002003739717</t>
  </si>
  <si>
    <t>Общество с ограниченной ответственностью "Элара"(ГТС класс опасности не определен)</t>
  </si>
  <si>
    <t>309540 Белгородская область, Старооскольский район, с.Незнамово, ул.Советская, 37</t>
  </si>
  <si>
    <t>Белгородская облГТС нагульного пруда №1 на р.Котел у с.Городище Старооскольский район</t>
  </si>
  <si>
    <t>002003739728</t>
  </si>
  <si>
    <t>Акционерное общество "Улыбка"</t>
  </si>
  <si>
    <t>309511, РФ, Белгородская область, г. Старый Оскол, м-н. Олимпийский, 62.</t>
  </si>
  <si>
    <t>002003739730</t>
  </si>
  <si>
    <t>Открытое акционерное общество "Агропредприятие "Потудань""(ГТС класс опасности не определен)</t>
  </si>
  <si>
    <t>309556 Белгородская область, Старооскольский район, с.Потудань, ул.Зеленая</t>
  </si>
  <si>
    <t>Белгородская облГТС пруда на р.Боровая Потудань у с.Потудань Старооскольский район</t>
  </si>
  <si>
    <t>002003739731</t>
  </si>
  <si>
    <t xml:space="preserve">Общество с ограниченной ответственностью "Ракита" </t>
  </si>
  <si>
    <t>309310, Белгородская обл., п. Ракитное, ул. Гагарина, д. 50</t>
  </si>
  <si>
    <t>002003739746</t>
  </si>
  <si>
    <t>Акционерное общество "Лебединский горно-обогатительный комбинат" Склад взрывчатых материалов А06-00331-0001, II класс  опасности</t>
  </si>
  <si>
    <t>309191, Белгородская область, г.Губкин, промышленная зона, промплощадка ЛГОКА</t>
  </si>
  <si>
    <t xml:space="preserve">ст. 16 Федерального закона от 21.07.1997 № 116-ФЗ "О промышленной безопасности опасных производственных объектов", ст. 38 Федерального закона от 21.02.1992 </t>
  </si>
  <si>
    <t>Управление Федеральной службы по надзору в сфере защиты прав потребителей и благополучия человека по Белгородской  области; Управление по вопросам миграции Управления Министерства внутренних дел Российской Федерации по Белгородской области; Главное управление МЧС России по Белгородской области</t>
  </si>
  <si>
    <t>002003739773</t>
  </si>
  <si>
    <t>Акционерное общество "Лебединский горно-обогатительный комбинат"  (Рудник с открытым способом разработки Карьер А06-00331-0003, II класс опасности;   Участрк горного капитального строительства (специализированный) А06-00331-0004, II класс опасности)</t>
  </si>
  <si>
    <t>002003739774</t>
  </si>
  <si>
    <t>АКЦИОНЕРНОЕ ОБЩЕСТВО "ЛЕБЕДИНСКИЙ ГОРНО-ОБОГАТИТЕЛЬНЫЙ КОМБИНАТ"</t>
  </si>
  <si>
    <t>309191, БЕЛГОРОДСКАЯ ОБЛАСТЬ, ГОРОД ГУБКИН, ПРОМЫШЛЕННАЯ ЗОНА ПРОМПЛОЩАДКА ЛГОКА</t>
  </si>
  <si>
    <t>002003739775</t>
  </si>
  <si>
    <t xml:space="preserve">Акционерное общество "Лебединский горно-обогатительный комбинат" (ГТС хвостохранилища; ГТС Старооскольского водохранилища 1 класс опасности)
</t>
  </si>
  <si>
    <t>Белгородская облГТС хвостохранилища АО «Лебединский ГОК»; ГТС Старооскольского водохранилища; ГТС гидроотвала «Березовый Лог» АО «Лебединский ГОК»</t>
  </si>
  <si>
    <t>002003739776</t>
  </si>
  <si>
    <t>МУНИЦИПАЛЬНОЕ БЮДЖЕТНОЕ УЧРЕЖДЕНИЕ "КОМПЛЕКСНЫЙ ЦЕНТР СОЦИАЛЬНОГО ОБСЛУЖИВАНИЯ НАСЕЛЕНИЯ"</t>
  </si>
  <si>
    <t>309186, Белгородская Область, Город Губкин, Улица Кирова, 6, А</t>
  </si>
  <si>
    <t>002003739778</t>
  </si>
  <si>
    <t>ТОВАРИЩЕСТВО СОБСТВЕННИКОВ ЖИЛЬЯ "ВИКТОРИЯ"</t>
  </si>
  <si>
    <t>309190 БЕЛГОРОДСКАЯ ОБЛАСТЬ ГОРОД ГУБКИН УЛИЦА ДЗЕРЖИНСКОГО 115-Б</t>
  </si>
  <si>
    <t>002003739779</t>
  </si>
  <si>
    <t>Акционерное общество "Оскольский электрометаллургический комбинат"</t>
  </si>
  <si>
    <t>309515, Белгородская обл., г. Старый Оскол, пр-т Алексея Угарова, д. 218, зд. 2</t>
  </si>
  <si>
    <t>Белгородская обл. г. Старый Оскол -15, площадка основного производства ОАО "ОЭМК"</t>
  </si>
  <si>
    <t>002003739781</t>
  </si>
  <si>
    <t>Индивидуальный предприниматель Манохина Игоря Николаевича  (класс опасности ГТС не определен)</t>
  </si>
  <si>
    <t>308010, Белгородская обл., г.Белгород,  ул. Кленовая, д. 14</t>
  </si>
  <si>
    <t>Белгородская обл., ГТС пруда в б.Холки у с.Солонец-Поляна Новооскольского района</t>
  </si>
  <si>
    <t>002003739792</t>
  </si>
  <si>
    <t>Акционерное общество "Троицкое"(ГТС класс опасности не определен)</t>
  </si>
  <si>
    <t>309145, Белгородская область, Губкинский район, п.Троицкий, ул.Заводская, 3А</t>
  </si>
  <si>
    <t>Белгородская облГТС водохранилища и пруда в б.Мокрый Лог у с.Казацкая Степь Губкинский район; ГТС водохранилища в б.Суры у с.Казацкая Степь Губкинский район</t>
  </si>
  <si>
    <t>002003739823</t>
  </si>
  <si>
    <t>ОБЩЕСТВО С ОГРАНИЧЕННОЙ ОТВЕТСТВЕННОСТЬЮ "ЛЕБГОК-КОМБИНАТ ПИТАНИЯ"</t>
  </si>
  <si>
    <t>002003739825</t>
  </si>
  <si>
    <t>Жилищно-строительный кооператив № 17  Стойленского горно-обогатительного комбината</t>
  </si>
  <si>
    <t>309517, РФ, Белгородская область, г. Старый Оскол, м-н. Весенний, дом 19.</t>
  </si>
  <si>
    <t>002003739827</t>
  </si>
  <si>
    <t>ОБЩЕСТВО С ОГРАНИЧЕННОЙ ОТВЕТСТВЕННОСТЬЮ ГРУППА КОМПАНИЙ "ПРОМРЕСУРС"</t>
  </si>
  <si>
    <t>305048, КУРСКАЯ ОБЛАСТЬ, ГОРОД КУРСК, ПРОСПЕКТ ДРУЖБЫ, 9, А</t>
  </si>
  <si>
    <t>БЕЛГОРОДСКАЯ ОБЛАСТЬ ГОРОД ГУБКИН УЛИЦА КОСМОНАВТОВ 14</t>
  </si>
  <si>
    <t>002003739832</t>
  </si>
  <si>
    <t xml:space="preserve">Акционерное общество  "МЕЛСТРОМ", </t>
  </si>
  <si>
    <t>308571, БЕЛГОРОДСКАЯ ОБЛАСТЬ, РАЙОН БЕЛГОРОДСКИЙ, СЕЛО ПЕТРОПАВЛОВКА, УЛИЦА ЗАВОДСКАЯ, 1, А</t>
  </si>
  <si>
    <t>002003739836</t>
  </si>
  <si>
    <t>ОБЛАСТНОЕ ГОСУДАРСТВЕННОЕ БЮДЖЕТНОЕ УЧРЕЖДЕНИЕ ЗДРАВООХРАНЕНИЯ "КРАСНОЯРУЖСКАЯ ЦЕНТРАЛЬНАЯ РАЙОННАЯ БОЛЬНИЦА"</t>
  </si>
  <si>
    <t>309420, БЕЛГОРОДСКАЯ ОБЛАСТЬ, РАЙОН КРАСНОЯРУЖСКИЙ, ПОСЕЛОК КРАСНАЯ ЯРУГА, УЛИЦА ЦЕНТРАЛЬНАЯ, 16</t>
  </si>
  <si>
    <t>002003739842</t>
  </si>
  <si>
    <t>ОТКРЫТОЕ АКЦИОНЕРНОЕ ОБЩЕСТВО "СТОЙЛЕНСКИЙ ГОРНО-ОБОГАТИТЕЛЬНЫЙ КОМБИНАТ" (Рудник с открытым способом разработки (карьер Рудоуправления) А06-00196-0009, II класс опасности;  Участок горного капитального строительства (специализированный подземный дренажной шахты)А06-00196-0019, II класс опасности)</t>
  </si>
  <si>
    <t>309504 Белгородская область, г.Старый Оскол, юго-западный промрайон, площадка фабричная проезд-4</t>
  </si>
  <si>
    <t>002003739875</t>
  </si>
  <si>
    <t>Открытое акционерное общество "Стойленский горно-обогатительный комбинат"  (ГТС хвостохранилища 1 класс опасности)</t>
  </si>
  <si>
    <t xml:space="preserve">309504, Белгородская область, г.Старый Оскол, Юго-западный промрайон, площадка Фабричная,проезд-4 </t>
  </si>
  <si>
    <t>Белгородская облГТС хвостохранилища ОАО «Стойленский ГОК»</t>
  </si>
  <si>
    <t>002003739876</t>
  </si>
  <si>
    <t>ОБЩЕСТВО С ОГРАНИЧЕННОЙ ОТВЕТСТВЕННОСТЬЮ "БИЭМ" (Сеть газопотребления ООО "БИЭМ" рег. № А06-05647-0001, 3 класс опасности)</t>
  </si>
  <si>
    <t>308017, ОБЛАСТЬ БЕЛГОРОДСКАЯ, ГОРОД БЕЛГОРОД, УЛИЦА РАЗУМЕНСКАЯ, 14, А</t>
  </si>
  <si>
    <t>002003739909</t>
  </si>
  <si>
    <t>Открытое акционерное общество "Скоростной трамвай"</t>
  </si>
  <si>
    <t>309516, РФ, Белгородская область, г. Старый Оскол, м-н. Буденного, 24.</t>
  </si>
  <si>
    <t>002003739929</t>
  </si>
  <si>
    <t>Сельскохозяйственный производственный кооператив "Колхоз имени Горина"(ГТС класс опасности не определен)</t>
  </si>
  <si>
    <t>308581, Белгородская область, Белгородский район, с.Бессоновка, ул.Партизанская, 6А</t>
  </si>
  <si>
    <t xml:space="preserve">Белгородская облГТС водохранилища .на р.Уды у с.Щетиновка Белгородский район; ГТС пруда на р.Уды у с.Араповка (Бессоновка) Белгородский район
</t>
  </si>
  <si>
    <t>002003739938</t>
  </si>
  <si>
    <t>ОБЩЕСТВО С ОГРАНИЧЕННОЙ ОТВЕТСТВЕННОСТЬЮ "БЕЛГОРОДСКИЙ КОНСЕРВНЫЙ КОМБИНАТ" (Сеть газопотребления предприятия (ООО "Белгородский консервный комбинат")</t>
  </si>
  <si>
    <t>308013, ОБЛАСТЬ БЕЛГОРОДСКАЯ, ГОРОД БЕЛГОРОД, УЛИЦА КОММУНАЛЬНАЯ, 1, А</t>
  </si>
  <si>
    <t>002003739962</t>
  </si>
  <si>
    <t>ОБЛАСТНОЕ ГОСУДАРСТВЕННОЕ БЮДЖЕТНОЕ УЧРЕЖДЕНИЕ "ГОРОДСКОЙ ЦЕНТР РЕАБИЛИТАЦИИ ДЛЯ ПРЕСТАРЕЛЫХ И ИНВАЛИДОВ"</t>
  </si>
  <si>
    <t>308010, БЕЛГОРОДСКАЯ ОБЛАСТЬ, ГОРОД БЕЛГОРОД, УЛИЦА КРУПСКОЙ, 58А</t>
  </si>
  <si>
    <t>002003739964</t>
  </si>
  <si>
    <t>Областное государственное казенное учреждение "Управление по делам гражданской обороны и чрезвычайным ситуациям Белгородской области" ( Полигон, испытательная площадка, А06-07238-0005, III класс опасности, Сеть газопотребления (гараж ОГКУ "Управления ГОЧС Белгородской области", А06-07238-0002, III класс опасности, Сеть газопотребления (пожарная часть № 32 ОГКУ "Управление ГОЧС Белгородской области"), А06-07238-0003, III класс опасности, Сеть газопотребления (здание ПСС ОГКУ "Управление ГОЧС Белгородской области")), А06-07238-0005, III класс опасности)</t>
  </si>
  <si>
    <t>308015 Белгородская обл., г. Белгород, пр-т. Славы, д.102</t>
  </si>
  <si>
    <t>309093 Белгородская область, Яковлевский р-н, в границах СПК "Правда" (кадастровый номер 31:10:1404001:47); 308015 г. Белгород, ул. Луговая, д. 6-в; 309300 Белгородская обл., Ракитянский р-н, п. Пролетарский, ул. Борисовское шоссе, д. 2-а; 308570 Белгородская обл., Белгородский р-н, п. Северный-Первый, ул. Березовая, д. 34-в</t>
  </si>
  <si>
    <t>002003739967</t>
  </si>
  <si>
    <t xml:space="preserve">ОБЩЕСТВО С ОГРАНИЧЕННОЙ ОТВЕТСТВЕННОСТЬЮ "ГАЗЭНЕРГОСЕТЬ БЕЛГОРОД"  </t>
  </si>
  <si>
    <t>308017, ОБЛАСТЬ БЕЛГОРОДСКАЯ, ГОРОД БЕЛГОРОД, УЛИЦА РАЗУМЕНСКАЯ, 1</t>
  </si>
  <si>
    <t>Белгородская обл.,Белгородский р-н,п.Разумное, ул. Разуменская, 1, г.Белгород,ул.Б.Хмельницкого, р-н аэропорта, 08518 РФ, Белгородская область, м.р-н Белгородский, с.п. Новосадовское, тер. автодороги "Белгород-Павловск" 9 км, з/у г. Белгород, ул. Мичурина, тер. СМУ-9, г. Белгород, ул. Магистральная, асс г. Белгород, ул. Макаренко, 12-а</t>
  </si>
  <si>
    <t>002003739969</t>
  </si>
  <si>
    <t>ОБЩЕСТВО С ОГРАНИЧЕННОЙ ОТВЕТСТВЕННОСТЬЮ "БЕЛЭНЕРГОМАШ-БЗЭМ"</t>
  </si>
  <si>
    <t>г. Белгород, ул. Волчанская, 165;308002, г. Белгород, пр-т Богдана Хмельницкого, 111</t>
  </si>
  <si>
    <t>002003739970</t>
  </si>
  <si>
    <t>ИП Голенский Александр Митрофанович (класс опасности ГТС не определен)</t>
  </si>
  <si>
    <t>309340, Белгородская обл., Борисовский район,  п.Борисовка, ул.Терновая, д. 7</t>
  </si>
  <si>
    <t>Белгородская обл., ГТС на р.Пена у с.Подымовка (с.Завидовка) Яковлевского района</t>
  </si>
  <si>
    <t>002003739985</t>
  </si>
  <si>
    <t>Общества  с ограниченной ответственностью «Корпанга» Рудник  подземный А06-08090-0002, II класс опасности</t>
  </si>
  <si>
    <t>309076, Белгородская обл., Яковлевский р-он, п. Яковлево, 632 км трассы М-2 Территория, дом 1, помещение 73</t>
  </si>
  <si>
    <t>Белгородская обл., р-н Яковлевский, примерно в 3 км от пос. Яковлево по направлению к западу; 31, Белгородская обл., р-н Яковлевский, п. Яковлево, 31, Белгородская обл., р-н Яковлевский, п. Яковлево, ул. Южная, д. 12</t>
  </si>
  <si>
    <t>002003739986</t>
  </si>
  <si>
    <t>ОБЩЕСТВО С ОГРАНИЧЕННОЙ ОТВЕТСТВЕННОСТЬЮ "ЯКОВЛЕВСКИЙ САНВЕТУТИЛЬЗАВОД" ( Сеть газопотребления ООО "Яковлевский санветутильзавод" рег. № А06-07636-0001, 3 класс)</t>
  </si>
  <si>
    <t>309063, ОБЛАСТЬ БЕЛГОРОДСКАЯ, РАЙОН ЯКОВЛЕВСКИЙ, ХУТОР СЫРЦЕВО</t>
  </si>
  <si>
    <t>002003739989</t>
  </si>
  <si>
    <t>Акционерное общество  "Рыбхоз Грайворонский"(класс опасности ГТС не определен; Класс опасности не подтвержден. Согласно статьи 3 Федерального закона №255-ФЗ от 03 июля 2016 года «О внесении изменений в  Федеральный закон от 21 июля 1997г. №117-ФЗ "О безопасности гидротехнических сооружений", сведения о ГТС не обновлены в Российском регистре гидротехнических сооружений с присвоением ГТС соответствующего класса)</t>
  </si>
  <si>
    <t>Белгородская обл., ГТС водохранилища на р.Грайворонка у с.Новостроевка -1ая</t>
  </si>
  <si>
    <t>Федеральный государственный надзор за безопасностью гидротехнических сооружений (ГТС)</t>
  </si>
  <si>
    <t>002003739991</t>
  </si>
  <si>
    <t>ШЕБЕКИНСКОЕ МУНИЦИПАЛЬНОЕ УНИТАРНОЕ ПРЕДПРИЯТИЕ "ШЕБЕКИНСКИЕ ТЕПЛОВЫЕ СЕТИ" (Система теплоснабжения г.Шебекино и Шебекинского района  рег. № А06-06862-0002, 3 класс опасности)</t>
  </si>
  <si>
    <t>309290, ОБЛАСТЬ БЕЛГОРОДСКАЯ, ГОРОД ШЕБЕКИНО, УЛИЦА САДОВАЯ, 1 А</t>
  </si>
  <si>
    <t xml:space="preserve"> 309290 Белгородская обл., г.Шебекино, и Шебекинский р-н</t>
  </si>
  <si>
    <t>002003739999</t>
  </si>
  <si>
    <t>МУНИЦИПАЛЬНОЕ БЮДЖЕТНОЕ ДОШКОЛЬНОЕ ОБРАЗОВАТЕЛЬНОЕ УЧРЕЖДЕНИЕ ДЕТСКИЙ САД КОМБИНИРОВАННОГО ВИДА № 18 "ЛУЧИК" Г. БЕЛГОРОДА</t>
  </si>
  <si>
    <t>308036, БЕЛГОРОДСКАЯ ОБЛАСТЬ, ГОРОД БЕЛГОРОД, УЛИЦА ЩОРСА, 59</t>
  </si>
  <si>
    <t>002003740016</t>
  </si>
  <si>
    <t>Товарищество собственнмков жилья № 8</t>
  </si>
  <si>
    <t>309511, Белгородская область, г. Старый Оскол, мкр. Олимпийский, д. 29</t>
  </si>
  <si>
    <t>09511, Белгородская область, г. Старый Оскол, мкр. Олимпийский, д. 29</t>
  </si>
  <si>
    <t>Государственный контроль надзор за соблюдением требований Технического регламента таможенного союза "Безопасность лифтов" ТР ТС 011/2011 Контроль за исполнением обязанности по обязательному страхованию, установленной Федеральным законом от 27.07.2010 N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</si>
  <si>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002003740029</t>
  </si>
  <si>
    <t>Крестьянское (фермерское) хозяйство Духанин Иван Васильевич (ГТС класс опасности не определен)</t>
  </si>
  <si>
    <t>309961, Белгородская область, Валуйский район, с. Селиваново</t>
  </si>
  <si>
    <t>Белгородская облГТС водохр.на р.Мокрая Казинка у с.Казинка валуйский район</t>
  </si>
  <si>
    <t>002003740030</t>
  </si>
  <si>
    <t>Общество с ограниченной ответственностью "Курскоблхимчистка", Сеть газопотребления ООО "Курскоблхимчистка", А07-00710-0001, III класс опасности</t>
  </si>
  <si>
    <t>305023,г.Курск, ул.3-я Песковская, д.14А</t>
  </si>
  <si>
    <t>305023,г.Курск, ул.3-я Песковская, д.14Б</t>
  </si>
  <si>
    <t xml:space="preserve">п."в" ч. 5 ст. 16 Федерального закона от 21.07.1997 г. № 116-ФЗ "О промышленной безопасности опасных производственных объектов". </t>
  </si>
  <si>
    <t>002003740031</t>
  </si>
  <si>
    <t>Общество с ограниченной ответственностью "Автозапчасть", Сеть газопотребления ООО "Автозапчасть", А07-06637-0001, III класс опасности</t>
  </si>
  <si>
    <t>305040, г. Курск, ул. 50 лет Октября, 169 А</t>
  </si>
  <si>
    <t xml:space="preserve">п."б" ч. 5 ст. 16 Федерального закона от 21.07.1997 г. № 116-ФЗ "О промышленной безопасности опасных производственных объектов". </t>
  </si>
  <si>
    <t>002003740032</t>
  </si>
  <si>
    <t>Закрытое акционерное общество "Суджанский мясокомбинат", Сеть газопотребления ЗАО "Суджанский мясокомбинат", А07-00375-0002, III класс опасности</t>
  </si>
  <si>
    <t>307800, Курская область, г.Суджа, ул.Привокзальная,д. 2</t>
  </si>
  <si>
    <t xml:space="preserve">Центральное межрегиональное территориальное управление Федерального агентства по техническому регулированию и метрологии </t>
  </si>
  <si>
    <t>002003740033</t>
  </si>
  <si>
    <t>Акционерное общество "Энерготекс", Сеть газопотребления АО "Энерготекс", А07-00991-0006, III класс опасности</t>
  </si>
  <si>
    <t>307250, Курская область, г.Курчатов, промзона</t>
  </si>
  <si>
    <t>Курская обл., Курчатовский район, с/с Дружненский, дер.Дружная, кадастровые номера: 46:12:040401:482; 46:12:042001:1;  46:12:040402:276</t>
  </si>
  <si>
    <t xml:space="preserve">Департамент экологической безопасности и природопользования Курской области,Центральное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t>
  </si>
  <si>
    <t>002003740034</t>
  </si>
  <si>
    <t>Индивидуальный предприниматель Жуков Виктор Николаевич, Сеть газопотребления ИП Жуков В.Н., А07-06713-0001, III класс опасности</t>
  </si>
  <si>
    <t>305000, г. Курск, ул. Поныровская, д.6</t>
  </si>
  <si>
    <t>305026, г. Курск, проезд Силикатный, д. Б/Н, кадастровый номер: 46:29:103165:142</t>
  </si>
  <si>
    <t>002003740035</t>
  </si>
  <si>
    <t>Общество с ограниченной ответственностью "Экотекс-К", Сеть газопотребления ООО "Экотекс-К", А07-06624-0001, III класс опасности</t>
  </si>
  <si>
    <t>305026, Курская область, город Курск, проспект Ленинского Комсомола, 40 литер в37, офис 24</t>
  </si>
  <si>
    <t>305026, г. Курск, проспект Ленинского Комсомола, 40</t>
  </si>
  <si>
    <t xml:space="preserve">Комитет потребительского рынка, развития малого предпринимательства и лицензирования Курской области, Верхне-Донское управление Федеральной службы по экологическому, технологическому  и атомному надзору </t>
  </si>
  <si>
    <t>002003740036</t>
  </si>
  <si>
    <t>Закрытое акционерное общество Агрофирма "Любимовская", Сеть газопотребления ЗАО Агрофирма "Любимовская", А07-06264-0001, III класс опасности</t>
  </si>
  <si>
    <t>307414, Курская область, Кореневский район, с.Благодатное</t>
  </si>
  <si>
    <t>Курская область, Кореневский район, Пушкарский сельсовет, с.Благодатное, кадастровые номера:          46:10:06 07 01 :0004,                    46-46-11/003/2012-013,                  46:10:06 01 01:272</t>
  </si>
  <si>
    <t>002003740037</t>
  </si>
  <si>
    <t>Общество с ограниченной ответственностью "КурскОбувь", Сеть газопотребления ООО "КурскОбувь", А07-01184-0001, III класс опасности</t>
  </si>
  <si>
    <t>305016 г.Курск, ул.Щепкина, 4Б</t>
  </si>
  <si>
    <t>Главное управление МЧС России по Курской области</t>
  </si>
  <si>
    <t>002003740038</t>
  </si>
  <si>
    <t>Муниципальное казенное общеобразовательное учреждение "Комаровская средняя общеобразовательная школа" Кореневского района Курской области, Сеть газопотребления МКОУ "Комаровская средняя общеобразовательная школа", А07-06539-0001, III класс опасности</t>
  </si>
  <si>
    <t>307441, Курская область, Кореневский район, с.Комаровка, д.100 б</t>
  </si>
  <si>
    <t>Управление Федеральной службы по надзору в сфере защиты прав потребителей и благополучия человека по Курской области, Комитет образования и науки Курской области</t>
  </si>
  <si>
    <t>002003740039</t>
  </si>
  <si>
    <t>Муниципальное казенное общеобразовательное учреждение "Любимовская средняя общеобразовательная школа" Кореневского района Курской области, Сеть газопотребления МКОУ "Любимовская средняя общеобразовательная школа", А07-06807-0001, III класс опасности</t>
  </si>
  <si>
    <t>307420 Россия, Курская область, Кореневский район, Любимовский сельсовет, с. Любимовка, ул Средняя, д 84</t>
  </si>
  <si>
    <t>002003740040</t>
  </si>
  <si>
    <t>Индивидуальный предприниматель Глазков Вячеслав Павлович, Сеть газопотребления ИП Глазков В.П., А07-06686-0001, III класс опасности</t>
  </si>
  <si>
    <t>121615, г.Москва, шоссе Рублевское, д.14, корп.1, кв. 131</t>
  </si>
  <si>
    <t>г. Курск, ул. Ухтомского, д. 30 Б</t>
  </si>
  <si>
    <t>002003740041</t>
  </si>
  <si>
    <t xml:space="preserve">Общество с ограниченной ответственностью "ИСТОК+" Сеть газопотребления ООО "ИСТОК+", А07-06550-0001, III класс опасности </t>
  </si>
  <si>
    <t>305026 г. Курск, проспект Ленинского Комсомола, дом 40, офис 305</t>
  </si>
  <si>
    <t xml:space="preserve">  305026 г. Курск, проспект Ленинского Комсомола, дом 40</t>
  </si>
  <si>
    <t>305026 г. Курск, проспект Ленинского Комсомола, дом 40</t>
  </si>
  <si>
    <t xml:space="preserve"> п."в"  ч.5 ст. 16 Федерального закона от 21.07.1997 г. № 116-ФЗ "О промышленной безопасности опасных производственных объектов". </t>
  </si>
  <si>
    <t>Главное управление МЧС России по Курской области, УПРАВЛЕНИЕ МИНИСТЕРСТВА ВНУТРЕННИХ ДЕЛ РОССИЙСКОЙ ФЕДЕРАЦИИ ПО КУРСКОЙ ОБЛАСТИ, Управление Федеральной службы по надзору в сфере защиты прав потребителей и благополучия человека по Курской области</t>
  </si>
  <si>
    <t>002003740042</t>
  </si>
  <si>
    <t>Общество с ограниченной ответственностью "Кореневский элеватор" Сеть газопотребления ООО "Кореневский элеватор" А07-00398-0004 III класс опасности</t>
  </si>
  <si>
    <t>307410, Курская область, Кореневский район, поселок городского типа Коренево, улица Им Осипенко, дом 81</t>
  </si>
  <si>
    <t xml:space="preserve"> п."б"  ч.5 ст. 16 Федерального закона от 21.07.1997 г. № 116-ФЗ "О промышленной безопасности опасных производственных объектов". </t>
  </si>
  <si>
    <t>002003740043</t>
  </si>
  <si>
    <t xml:space="preserve">Открытое акционерное общество  "Агропромышленный Альянс "Юг"  Сеть газопотребления ОАО "Агропромышленный Альянс "Юг"(цех по производству комбикормов), А07-01222-0006  III класс опасности </t>
  </si>
  <si>
    <t>307822, Курская область, Суджанский район, с. Уланок.</t>
  </si>
  <si>
    <t>307822, Курская область, Суджанский район, с. Замостье.</t>
  </si>
  <si>
    <t>Юго-Западное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ветеринарному и фитосанитарному надзору по Орловской и Курской областям</t>
  </si>
  <si>
    <t>002003740044</t>
  </si>
  <si>
    <t>Открытое акционерное общество  "Агропромышленный Альянс "Юг"  Сеть газопотребления ОАО "Агропромышленный Альянс "Юг"(откорм), А07-01222-0002  III класс опасности</t>
  </si>
  <si>
    <t>307822, Курская область, Суджанский район, Борковский сельсовет д. Спальное.</t>
  </si>
  <si>
    <t>002003740045</t>
  </si>
  <si>
    <t>Открытое акционерное общество  "Агропромышленный Альянс "Юг"  Сеть газопотребления ОАО "Агропромышленный Альянс "Юг"(репродуктор), А07-01222-0005  III класс опасности</t>
  </si>
  <si>
    <t>307822, Курская область, Суджанский район, Махновский сельсовет, с. Махновка.</t>
  </si>
  <si>
    <t>002003740046</t>
  </si>
  <si>
    <t>Общество с ограниченной ответственностью "ПК Курскэкспортхлеб"  Сеть газопотребления ООО ПК "Курскэкспортхлеб" А07-06316-0002 III класс опасности</t>
  </si>
  <si>
    <t>305018, г. Курск, пр-кт Кулакова, д.158-160, офис 18</t>
  </si>
  <si>
    <t>305018, г. Курск, пр-кт Кулакова, д.158-160</t>
  </si>
  <si>
    <t xml:space="preserve">Комитет по труду и занятости населения Курской области, Главное управление МЧС России по Курской области, Верхне-Донское управление Федеральной службы по экологическому, технологическому  и атомному надзору, Государственная инспекция труда в Курской области, </t>
  </si>
  <si>
    <t>002003740047</t>
  </si>
  <si>
    <t>Закрытое акционерное общество Агрофирма "Южная", Сеть газопотребления ЗАО Агрофирма "Южная" А07-06766-0001 III класс опасности</t>
  </si>
  <si>
    <t>307410, Курская обл. Кореневский  р-он, п. Коренево,    ул. Островского, д.3</t>
  </si>
  <si>
    <t xml:space="preserve">Комитет транспорта и автомобильных дорог Курской области,УПРАВЛЕНИЕ МИНИСТЕРСТВА ВНУТРЕННИХ ДЕЛ РОССИЙСКОЙ ФЕДЕРАЦИИ ПО КУРСКОЙ ОБЛАСТИ, Верхне-Донское управление Федеральной службы по экологическому, технологическому  и атомному надзору , Управление Федеральной службы по ветеринарному и фитосанитарному надзору по Орловской и Курской областям, </t>
  </si>
  <si>
    <t>002003740048</t>
  </si>
  <si>
    <t>Общество с ограниченной ответственностью "ИСТОК+" Цех литейный производства свинцовых пластин, А07-06550-0002, III класс опасности</t>
  </si>
  <si>
    <t>002003740049</t>
  </si>
  <si>
    <t>Общество с ограниченной ответственностью "ИСТОК+"  Участок кислотного хозяйства , А07-06550-0005, III класс опасности</t>
  </si>
  <si>
    <t>002003740050</t>
  </si>
  <si>
    <t xml:space="preserve">Общество с ограниченной ответственностью "ИСТОК+" Участок транспортирования опасных веществ , А07-06550-0006, III класс опасности </t>
  </si>
  <si>
    <t>002003740051</t>
  </si>
  <si>
    <t>Общество с ограниченной ответственностью "ИСТОК+" Участок щелочного хозяйства , А07-06550-00011, III класс опасности</t>
  </si>
  <si>
    <t>002003740052</t>
  </si>
  <si>
    <t>Общество с ограниченной ответственностью "Вторсплав" Цех по производству свинца,А07-06748-0001,  III класс опасности</t>
  </si>
  <si>
    <t>305025, г. Курск,проезд Магистральный, д.18 у, офис 1</t>
  </si>
  <si>
    <t>305025, г. Курск,проезд Магистральный, д.18 у</t>
  </si>
  <si>
    <t xml:space="preserve"> п."б"  ч.5 ст. 16 Федерального закона от 21.07.1997 г. № 116-ФЗ "О промышленной безопасности опасных производственных объектов".   </t>
  </si>
  <si>
    <t>002003740053</t>
  </si>
  <si>
    <t>Общество с ограниченной ответственностью "РН-Черноземье" , площадка нефтебазы по хранению и перевалке нефти и нефтепродуктов Горшеченская А07-00002-0002  III класс опасности</t>
  </si>
  <si>
    <t>305000, г. Курск, ул. Можаевская, 20</t>
  </si>
  <si>
    <t>Курская область, Горшеченский район, п. Горшечное, ул. Элеваторная, д.2а</t>
  </si>
  <si>
    <t xml:space="preserve">Юго-Западное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Курской области, </t>
  </si>
  <si>
    <t>002003740054</t>
  </si>
  <si>
    <t>Общество с ограниченной ответственностью "РН-Черноземье" , площадка нефтебазы по хранению и перевалке нефти и нефтепродуктов Дмитриевская А07-00002-0003  III класс опасности</t>
  </si>
  <si>
    <t>Курская область, Дмитриевский район, г, Дмитриев, ул. Фосфоритная, д. 17</t>
  </si>
  <si>
    <t>002003740055</t>
  </si>
  <si>
    <t>Общество с ограниченной ответственностью "РН-Черноземье" , площадка нефтебазы по хранению и перевалке нефти и нефтепродуктов Курская А07-00002-0004  III класс опасности</t>
  </si>
  <si>
    <t xml:space="preserve">Курская область, г. Курск, ул. Строительная, д.2 </t>
  </si>
  <si>
    <t>002003740056</t>
  </si>
  <si>
    <t xml:space="preserve">Общество с ограниченной ответственностью "РН-Черноземье" , площадка нефтебазы по хранению и перевалке нефти и нефтепродуктов Льговская А07-00002-0007  III класс опасности </t>
  </si>
  <si>
    <t>Курская область, Льговский район, г. Льгов, ул.Примакова, д.113</t>
  </si>
  <si>
    <t>002003740057</t>
  </si>
  <si>
    <t xml:space="preserve">Общество с ограниченной ответственностью "Кореневский элеватор" элеватор А07-00398-0002 III класс опасности </t>
  </si>
  <si>
    <t>002003740058</t>
  </si>
  <si>
    <t xml:space="preserve">Открытое акционерное общество  "Агропромышленный Альянс "Юг"  цех по производству комбикормов, А07-01222-0007,  III класс опасности </t>
  </si>
  <si>
    <t>002003740059</t>
  </si>
  <si>
    <t xml:space="preserve">Закрытое акционерное общество Агрофирма "Южная", Элеватор А07-06766-0002, III класс опасности </t>
  </si>
  <si>
    <t>002003740060</t>
  </si>
  <si>
    <t>Индивидуальный предприниматель Шевченко Олег Иванович, цех блочно- молдульных установок по производству крупы, рег. № А07-06724-0001, III класс опасности</t>
  </si>
  <si>
    <t>30503, г. Курск, ул. 1-я Стрелецкая, д.100</t>
  </si>
  <si>
    <t>307200, Курская область, Октябрьский район, пос. Прямицино, ул. Новая, д.24</t>
  </si>
  <si>
    <t>002003740061</t>
  </si>
  <si>
    <t xml:space="preserve">Акционерное общество "Кшенское хлебоприёмное предприятие" Элеватор А07-00383-0001 III класс опасности </t>
  </si>
  <si>
    <t>306600, Курская обл. , п. Кшенскияй, ул. Ленина, 3</t>
  </si>
  <si>
    <t>002003740062</t>
  </si>
  <si>
    <t xml:space="preserve">Акционерное общество "Кшенское хлебоприёмное предприятие" Сеть газопотребления АО "Кшенское хлебоприёмное предприятие" А07-00383-0002 III класс опасности </t>
  </si>
  <si>
    <t>002003740063</t>
  </si>
  <si>
    <t xml:space="preserve">Общество с ограниченной ответственностью "Корпорация Курская хлебная база № 24" Элеватор №1 А07-00423-0001 III класс опасности </t>
  </si>
  <si>
    <t>305025, г. Курск, Магистральный проезд, 18</t>
  </si>
  <si>
    <t>Государственная инспекция труда в Курской области</t>
  </si>
  <si>
    <t>002003740064</t>
  </si>
  <si>
    <t xml:space="preserve">Общество с ограниченной ответственностью "Корпорация Курская хлебная база № 24"  Элеватор №2 А07-00423-0002 III класс опасности </t>
  </si>
  <si>
    <t>002003740065</t>
  </si>
  <si>
    <t>Общество с ограниченной ответственностью "Корпорация Курская хлебная база № 24" Цех по производству крупы А07-00423- 0009 III класс опасности</t>
  </si>
  <si>
    <t>002003740066</t>
  </si>
  <si>
    <t>Общество с ограниченной ответственностью "Корпорация Курская хлебная база № 24" Сеть газопотребления ООО "Корпорация Курская хлебная база №24"А07-00423-0011 III класс опасности</t>
  </si>
  <si>
    <t>002003740067</t>
  </si>
  <si>
    <t>Общество с ограниченной ответственностью "ПК Курскэкспортхлеб"  Элеватор А07-06316-0001 III класс опасности</t>
  </si>
  <si>
    <t>002003740068</t>
  </si>
  <si>
    <t>Общество с ограниченной ответственностью "Экотекс-К" Участок свинцовых сплавов,  А07-06624-0002  , II класс опасности</t>
  </si>
  <si>
    <t>305026,г.  Курск, проспект Ленинского Комсомола. д.40,</t>
  </si>
  <si>
    <t xml:space="preserve">п."в"  ч.5 ст. 16 Федерального закона от 21.07.1997 г. № 116-ФЗ "О промышленной безопасности опасных производственных объектов". </t>
  </si>
  <si>
    <t>002003740069</t>
  </si>
  <si>
    <t>Филиал акционерное общество "Концерн Росэнергоатом" "Курская атомная станция"  Склад химических реагентов Курской АЭС , Р01-00019-0089,  II  класс опасности</t>
  </si>
  <si>
    <t>109507 г. Москва, ул. Ферганская, д. 25</t>
  </si>
  <si>
    <t>307250, Курская обл., г Курчатов, Курская АЭС</t>
  </si>
  <si>
    <t>Межрегиональное управление № 156 Федерального медико-биологического агентства, Главное управление МЧС России по Чукотскому автономному округу, Межрегиональное управление № 125 Федерального медико-биологического агентства, Главное управление МЧС России по Свердловской области, Северо-Кавказское управление Федеральной службы по экологическому, технологическому и атомному надзору, Министерство лесного хозяйства Тверской области, Межрегиональное управление № 141 Федерального медико-биологического агентства, Федеральное медико-биологическое агентство, Главное управление МЧС России по  Смоленской области, Северо-Западное управление Федеральной службы по экологическому, технологическому  и атомному надзору , Главное управление МЧС России по Ростовской области, Федеральная служба по экологическому, технологическому и атомному надзору, Донское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Межрегиональное управление № 32 Федерального медико-биологического агентства, Государственная инспекция труда в городе Москве, Управление Федеральной службы государственной регистрации, кадастра и картографии по Смоленской области, Дальневосточное управление Федеральной службы по экологическому, технологическому  и атомному надзору, Межрегиональное управление № 33 Федерального медико-биологического агентства, Южное  управление государственного железнодорожного надзора Федеральной службы по надзору в сфере транспорта, Федеральная служба по надзору в сфере природопользования, Комитет по труду и занятости населения Ленинградской области, Главное управление МЧС России по Воронежской области, Средне-Поволжское управление Федеральной службы по экологическому, технологическому  и атомному надзору , Верхне-Донское управление Федеральной службы по экологическому, технологическому  и атомному надзору , Межрегиональное технологическое управление Федеральной службы по экологическому, технологическому  и атомному надзору</t>
  </si>
  <si>
    <t>002003740070</t>
  </si>
  <si>
    <t>Филиал акционерное общество "Концерн Росэнергоатом" "Курская атомная станция" Склад хранения серной кислоты Курской АЭС,  Р01-00019-0096, II класс опасности</t>
  </si>
  <si>
    <t>002003740071</t>
  </si>
  <si>
    <t xml:space="preserve">Общество с ограниченной ответственностью "Курчатовский литейный завод" чугунолитейный цех,  А07-06181-0002  , III класс опасности </t>
  </si>
  <si>
    <t>307240, Курская обл., пос. К. Либкнехта, ул. Мира, 1</t>
  </si>
  <si>
    <t>002003740072</t>
  </si>
  <si>
    <t xml:space="preserve">Общество с ограниченной ответственностью "СоюзНефтеГаз" площадка установки по переработке нефти (газового конденсата),  А06-07571-0001  , III класс опасности </t>
  </si>
  <si>
    <t>308007, г. Белгород, ул. Садовая, д.110-а</t>
  </si>
  <si>
    <t>307024, Курская область, Мантуровский район, с. Сейм, ул.Дорожная, д.13.</t>
  </si>
  <si>
    <t>002003740073</t>
  </si>
  <si>
    <t>Общество с ограниченной ответственностью "СоюзНефтеГаз" склад сырьевой (нефть),  А06-07571-0002  , III класс опасности</t>
  </si>
  <si>
    <t>002003740074</t>
  </si>
  <si>
    <t>Общество с ограниченной ответственностью "СоюзНефтеГаз" склад готовой продукции (продукты нефтепереработки),  А06-07571-0003  , III класс опасности</t>
  </si>
  <si>
    <t>002003740075</t>
  </si>
  <si>
    <t>Общество с ограниченной ответственностью "СоюзНефтеГаз" участок транспортирования опасных веществ,  А06-07571-0005  , III класс опасности</t>
  </si>
  <si>
    <t>002003740076</t>
  </si>
  <si>
    <t>Общество с ограниченной ответственностью "Бизнес-Центр", Площадка компрессорной, А07-06723-0001, III класс опасности</t>
  </si>
  <si>
    <t>305023, г. Курск, ул. Энгельса, 134 А</t>
  </si>
  <si>
    <t>002003740077</t>
  </si>
  <si>
    <t xml:space="preserve">Общество с ограниченной ответственностью "Бизнес-Центр", Сеть газопотребления ООО"Бизнес-Центр", А07-06723-0002, III класс опасности </t>
  </si>
  <si>
    <t>002003740078</t>
  </si>
  <si>
    <t>Общество с ограниченной ответственностью "Бизнес-Центр", Площадка хранения жидкой двуокиси углерода, А07-06723-0003, III класс опасности</t>
  </si>
  <si>
    <t>002003740079</t>
  </si>
  <si>
    <t xml:space="preserve">Индивидуальный предприниматель Фомин Евгений Андреевич, Станция газозаправочная (автомобильная) №4, А12-03979-0004, III класс опасности </t>
  </si>
  <si>
    <t>394068, Воронежская обл., г. Воронеж, ул. Шишкова, д. 72/4, кв. 421</t>
  </si>
  <si>
    <t>Курская обл., Горшеченский р-н, п. Горшечное, ул. Привокзальная, д. 60а</t>
  </si>
  <si>
    <t>002003740080</t>
  </si>
  <si>
    <t xml:space="preserve">Общество с ограниченной ответственностью "Топливная компания-Профит", Станция газозаправочная (автомобильная) №2, А12-03771-0001, III класс опасности </t>
  </si>
  <si>
    <t>394038, г. Воронеж, ул. Дорожная. д. 80, офис 1</t>
  </si>
  <si>
    <t>Курская обл., Горшеченский р-н, в районе д. Рындино, кадастровый номер 46:46-05/0072012-042</t>
  </si>
  <si>
    <t>002003740081</t>
  </si>
  <si>
    <t>Областное бюджетное учреждение здравоохранения "Областной перинатальный центр", Площадка газификаторов, А07-05875-0003, III класс опасности</t>
  </si>
  <si>
    <t>305005, г.Курск, проспект Вячеслава Клыкова,100</t>
  </si>
  <si>
    <t>002003740082</t>
  </si>
  <si>
    <t xml:space="preserve">Общество с ограниченной ответственностью "Курский безалкогольный комбинат+", Площадка хранения двуокиси углерода, А07-06606-0001,  III класс опасности </t>
  </si>
  <si>
    <t>002003740083</t>
  </si>
  <si>
    <t>Общество с ограниченной ответственностью "Торговый Дом "ПРОМ-КАРТОН", Сеть газопотребления ООО "Торговый дом "Пром-Картон", А07-06289-0001, III класс опасности</t>
  </si>
  <si>
    <t>307176, Курская обл. г.Железногорск, ул. Димитрова 15</t>
  </si>
  <si>
    <t>Курская область, г. Железногорск, п.СМП, кадастровый номер: 46:46-07/011/2006-556</t>
  </si>
  <si>
    <t>002003740084</t>
  </si>
  <si>
    <t xml:space="preserve">Закрытое акционерное общество " Автоцентр", Сеть газопотребления ЗАО "Автоцентр", А07-06315-0001, III класс опасности </t>
  </si>
  <si>
    <t>307179, Курская область, г. Железногорск,  ул.Ленина, д. 93</t>
  </si>
  <si>
    <t>Курская область, г. Железногорск, микрорайон №15 ул.Ленина, д. 93</t>
  </si>
  <si>
    <t>12</t>
  </si>
  <si>
    <t>002003740085</t>
  </si>
  <si>
    <t>Закрытое акционерное общество " Автоцентр", Станция газозаправочная (автомобильная), А07-06315-0002, III класс опасности</t>
  </si>
  <si>
    <t xml:space="preserve">Курская область, г. Железногорск, микрорайон №15 </t>
  </si>
  <si>
    <t>002003740086</t>
  </si>
  <si>
    <t>Общество с ограниченной ответственностью "ГазСпецРесурс", Система теплоснабжения, А07-05950-0001, III класс опасности</t>
  </si>
  <si>
    <t>305502, Курская область, Курский район, пос. Маршала Жукова, квартал 1, дом 15</t>
  </si>
  <si>
    <t>Курская область, Курский район, Клюквенский сельсовет, д.Дурнево, д.191</t>
  </si>
  <si>
    <t>002003740087</t>
  </si>
  <si>
    <t xml:space="preserve">Общество с ограниченной ответственностью "ГазСпецРесурс", Площадка хранения мазутного топлива, А07-05950-0002, III класс опасности </t>
  </si>
  <si>
    <t>Курская область, Курский район, Клюквенский сельсовет, д.Дурнево</t>
  </si>
  <si>
    <t>002003740089</t>
  </si>
  <si>
    <t xml:space="preserve">Общество с ограниченной ответственностью "ГазСпецРесурс", Участок трубопроводов теплосети, А07-05950-0006, III класс опасности </t>
  </si>
  <si>
    <t>Курская обл., Курский район, Клюквинский сельсовет, пос. Маршала Жукова</t>
  </si>
  <si>
    <t>002003740090</t>
  </si>
  <si>
    <t xml:space="preserve">Акционерное общество "Теплоэнергосбытовая компания", Система теплоснабжения, А07-06602-0001, III класс опасности </t>
  </si>
  <si>
    <t>305014,Курская область, г. Курск, ул. Домостроителей, д. 18</t>
  </si>
  <si>
    <t>002003740091</t>
  </si>
  <si>
    <t xml:space="preserve">Акционерное общество "Теплоэнергосбытовая компания", Участок трубопроводов теплосети, А07-06602-0002, III класс опасности </t>
  </si>
  <si>
    <t>Курская область, г. Курск, кадастровый номер: 46:11:111811:80; кадастровый номер:46:11:111811:63</t>
  </si>
  <si>
    <t>002003740092</t>
  </si>
  <si>
    <t xml:space="preserve">Общество с ограниченной ответственностью "Основа-Центр", Сеть газопотребления ООО "Основа-Центр", А07-06566-0001, III класс опасности </t>
  </si>
  <si>
    <t>305516, Курская область, Курский район, пос.Касиновский</t>
  </si>
  <si>
    <t>002003740094</t>
  </si>
  <si>
    <t xml:space="preserve">Общество с ограниченной ответственностью "Промсахар" Сеть газопотребления ООО "Промсахар"  А07-00417-0005, III класс опасности </t>
  </si>
  <si>
    <t>307344, Курская обл. Рыльский район, п. им. Куйбышева</t>
  </si>
  <si>
    <t>Федеральный госудаственный надзор в области промышленной безопасности</t>
  </si>
  <si>
    <t xml:space="preserve">Главное управление МЧС России по Курской области, Верхне-Донское управление Федеральной службы по экологическому, технологическому  и атомному надзору, Управление Федеральной службы по надзору в сфере природопользования по Курской области, </t>
  </si>
  <si>
    <t>002003740095</t>
  </si>
  <si>
    <t>Общество с ограниченной ответственностью "Промсахар" Площадка корпуса ТЭЦ А07-00417-0001, III класс опасности</t>
  </si>
  <si>
    <t>002003740096</t>
  </si>
  <si>
    <t xml:space="preserve">Индивидуальный предприниматель Матохина Татьяна Николаевна Станция газозаправочная (автомобильная) А07-06381-0001, III класс опасности </t>
  </si>
  <si>
    <t>307341, Курская обл. Рыльский район, п. Марьино,ул. Сироткина,д.9.кв.117.</t>
  </si>
  <si>
    <t>307344, Курская обл. Рыльский район, с. Ивановское,102 км. Атодороги Курск-Рыльск, кадастровый №46-46-21/002/2005:065:46:20:10:09:05.02.</t>
  </si>
  <si>
    <t>307344, Курская обл. Рыльский район, с. Ивановское,102 км. Атодороги Курск-Рыльск, кадастровый №№46-46-21/002/2005:065:46:20:10:09:05.02.</t>
  </si>
  <si>
    <t>002003740097</t>
  </si>
  <si>
    <t xml:space="preserve">Индивидуальный предприниматель Матохина Татьяна Николаевна Станция газозаправочная (автомобильная) А07-06381-0002, III класс опасности </t>
  </si>
  <si>
    <t xml:space="preserve"> Курская область, Курчатовский район, п. Иванино</t>
  </si>
  <si>
    <t>002003740098</t>
  </si>
  <si>
    <t>Общество с ограниченной ответственностью "ЛьговГаз"Станция газонаполнительная А07-05854-0001,II класс опасности</t>
  </si>
  <si>
    <t>307754,Курская область, Льговский район, Кудинцовский сельсовет,ст. Ширекино.</t>
  </si>
  <si>
    <t>002003740099</t>
  </si>
  <si>
    <t>Открытое акционерное общество "Авиаавтоматика" им. В.В. Тарасова, Сеть газопотребления ОАО"Авиаавтоматика" им. В.В. Тарасова, А07-00533-0008, III класс опасности</t>
  </si>
  <si>
    <t>305040,г. Курск,ул.Запольная,д.47</t>
  </si>
  <si>
    <t xml:space="preserve">УПРАВЛЕНИЕ МИНИСТЕРСТВА ВНУТРЕННИХ ДЕЛ РОССИЙСКОЙ ФЕДЕРАЦИИ ПО КУРСКОЙ ОБЛАСТИ,Главное управление МЧС России по Курской области, Юго-Западное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надзору в сфере защиты прав потребителей и благополучия человека по Курской области, </t>
  </si>
  <si>
    <t>002003740100</t>
  </si>
  <si>
    <t>Общество с ограниченной ответственностью "Макаронная фабрика "Америя", Сеть газопотребления ООО "Макаронная фабрика "Америя", А01-009971-0009, III класс опасности</t>
  </si>
  <si>
    <t>117218,г.Москва,ул. Кржижановского,д.17.кор.1</t>
  </si>
  <si>
    <t>307250,Курская обл.,г. Курчатов,Коммунально складская зона, кад. № 46:12:13:00:00:000:0:000.</t>
  </si>
  <si>
    <t>307250,Курская обл.,г. Курчатов,Коммунально складская зона, №46:12:13:00:00:000:0:000.</t>
  </si>
  <si>
    <t>002003740101</t>
  </si>
  <si>
    <t xml:space="preserve">Общество с ограниченной ответственностью "Экорт", "Сеть газопотребления ООО "Экорт",  А07-06589-0001, III класс опасности </t>
  </si>
  <si>
    <t>305001, Курская область, г. Курск, ул. Александра Невского, д. 7, кв.242</t>
  </si>
  <si>
    <t>307119, Курская область, Фатежский район,с. Сухачево</t>
  </si>
  <si>
    <t>Управление ветеринарии Курской области</t>
  </si>
  <si>
    <t>002003740102</t>
  </si>
  <si>
    <t xml:space="preserve">Общество с ограниченной ответственностью "Юмис" Сеть газопотребления ООО "Юмис"  А07-06444-0001, III класс опасности </t>
  </si>
  <si>
    <t>305045 Курская обл. г. Курск, ул. Менделеева,д.24,кв.96</t>
  </si>
  <si>
    <t>305014, г. Курск, ул.Привокзальная,15</t>
  </si>
  <si>
    <t>002003740103</t>
  </si>
  <si>
    <t xml:space="preserve">Закрытое акционерное общество "Аграрно производственный центр "Фатежский"Сеть газопотребления ЗАО "АПЦ "Фатежский" А07-06368-0001,III класс опасности </t>
  </si>
  <si>
    <t>ул. Загородняя, д. 56 А,, г. Фатеж, Фатежский р-н, Курская обл., 307100</t>
  </si>
  <si>
    <t xml:space="preserve">307100 Курская область, Фатежский район, Русановский сельсовет, д. Путчино Кадастровые номера:46-46-26/008/2011-902, 46-46-26/008/2011-997, 46-46-26/008/2011-904, 46-46-26/008/2011-995, 46-46-26/008/2011-999, 46-46-26/003/2011-555, 46-46-26/008/2011-896, 46-46-26/003/2011-557, 46-46-26/008/2011-993, 46-46-26/003/2011-580, 46-46-26/008/2011-898, 46-46-26/008/2011-900 </t>
  </si>
  <si>
    <t>002003740104</t>
  </si>
  <si>
    <t xml:space="preserve">Закрытое акционерное общество "Аграрно производственный центр "Фатежский"Сеть газопотребления ЗАО "АПЦ "Фатежский" А07-06368-0002, III класс опасности </t>
  </si>
  <si>
    <t>307100 Курская область, Фатежский район, Русановский сельсовет, д. Путчино Кадастровые номера: 46:25:150009:39, 46:25:150009:38, 46:25:150009:35, 46:25:150009:36, 46:25:150009:37, 46:25:150009:39</t>
  </si>
  <si>
    <t>002003740105</t>
  </si>
  <si>
    <t xml:space="preserve">Закрытое акционерное общество "Хомутовское ДЭП"Сеть газопотребления  ЗАО "Хомутовское ДЭП" А07-06473-0002,III класс опасности </t>
  </si>
  <si>
    <t>307540, Курская область, Хомутовский район, п. Хомутовка, ул. Советская, 35</t>
  </si>
  <si>
    <t>307540, Курская область, Хомутовский район, п. Хомутовка, ул. Советская</t>
  </si>
  <si>
    <t>Комитет региональной безопасности Курской области, Департамент экологической безопасности и природопользования Курской области</t>
  </si>
  <si>
    <t>002003740106</t>
  </si>
  <si>
    <t xml:space="preserve">Открытое акционерное общество "Курскстройизыскания"Сеть газопотребления ОАО "Курскстройизыскания" А-07-00537-0001,III класс опасности </t>
  </si>
  <si>
    <t>305014,Курская область,,г. Курск,,ул.Кирпичная,21 А</t>
  </si>
  <si>
    <t>002003740107</t>
  </si>
  <si>
    <t>Открытое акционерное общество"Возовский завод сельскохозяйственного машиностроения" Сеть газопотребления  ОАО "Возовсельмаш" А-07-06418-002,III класс опасности</t>
  </si>
  <si>
    <t>306010 Курская область, Поныровский район, пос. Возы,ул. Комсомольская,45</t>
  </si>
  <si>
    <t>002003740108</t>
  </si>
  <si>
    <t>Общество с ограниченной ответственностью КТС с. Калиновка Система теплоснабжения ООО КТС с. Калиновка А-07-06403-0001, III класс опасности</t>
  </si>
  <si>
    <t>307573Курская обл.,Хомутовский р-н, с.Калиновка ул. Ленина д.11</t>
  </si>
  <si>
    <t>002003740109</t>
  </si>
  <si>
    <t xml:space="preserve">Закрытое акционерное общество «Курские стройматериалы» Сеть газопотребления ЗАО "Курские стройматериалы" А-07-06737-0004, III класс опасности </t>
  </si>
  <si>
    <t>305014. г.Курск, ул.Карла Маркса, 77</t>
  </si>
  <si>
    <t>Департамент экологической безопасности и природопользования Курской области</t>
  </si>
  <si>
    <t>002003740113</t>
  </si>
  <si>
    <t>Общество с ограниченной ответственностью "Бизнес Кар Курск" Сеть газопотребления ООО "Бизнес Кар Курск"  А07-06182-0001, III класс опасности</t>
  </si>
  <si>
    <t>305014, г. Курск, ул. проспект Победы,9</t>
  </si>
  <si>
    <t>002003740114</t>
  </si>
  <si>
    <t xml:space="preserve">Общество с ограниченной ответственностью "Комфорт" Система теплоснабжения №1 ООО "Комфорт"  А07-06302-0004, III класс опасности </t>
  </si>
  <si>
    <t>307176, Курская обл., г.Железногорск, ул.Ленина, 63</t>
  </si>
  <si>
    <t>307176, Курская область, г. Железногорск, ул.Ленина, 61</t>
  </si>
  <si>
    <t>002003740117</t>
  </si>
  <si>
    <t xml:space="preserve">Общество с ограниченной ответственностью "Комфорт" Система теплоснабжения №2 ООО "Комфорт"  А07-06302-0005, III класс опасности </t>
  </si>
  <si>
    <t>307176, Курская область, г. Железногорск, ул. Ленина, 65</t>
  </si>
  <si>
    <t>002003740118</t>
  </si>
  <si>
    <t xml:space="preserve">Общество с ограниченной ответственностью "Комфорт" Система теплоснабжения №3 ООО "Комфорт"  А07-06302-0006, III класс опасности </t>
  </si>
  <si>
    <t>307176,Курская область, г.Железногорск, ул.Ленина, д.65/2</t>
  </si>
  <si>
    <t>002003740119</t>
  </si>
  <si>
    <t xml:space="preserve">Общество с ограниченной ответственностью "Комфорт" Система теплоснабжения №4 ООО "Комфорт"  А07-06302-0007, III класс опасности </t>
  </si>
  <si>
    <t>307176, Курская обл., г,Железногорск, мкр.№13, ул.Ленина, 59, помещение 1</t>
  </si>
  <si>
    <t>002003740120</t>
  </si>
  <si>
    <t xml:space="preserve">Общество с ограниченной ответственностью "Комфорт" Система теплоснабжения №5 ООО "Комфорт"  А07-06302-0008, III класс опасности </t>
  </si>
  <si>
    <t>307176, Курская область, г.Железногорск, мкр.№13, ул.Всесвятская, д.4, корпус №2, помещение 1</t>
  </si>
  <si>
    <t>002003740121</t>
  </si>
  <si>
    <t xml:space="preserve">Общество с ограниченной ответственностью "Комфорт" Система теплоснабжения №6 ООО "Комфорт"  А07-06302-0009, III класс опасности </t>
  </si>
  <si>
    <t>307176, Курская область, г.Железногорск, мкр.№13, ул.Ленина, д.69, корп.2, пом.1</t>
  </si>
  <si>
    <t>002003740122</t>
  </si>
  <si>
    <t xml:space="preserve">Общество с ограниченной ответственностью "Комфорт" Система теплоснабжения №7 ООО "Комфорт"  А07-06302-0010, III класс опасности </t>
  </si>
  <si>
    <t>307176, Курская обл. г. Железногорск, ул. Всесвятская, 6</t>
  </si>
  <si>
    <t>002003740123</t>
  </si>
  <si>
    <t xml:space="preserve">Общество с ограниченной ответственностью "Комфорт" Система теплоснабжения №8 ООО "Комфорт"  А07-06302-0011, III класс опасности </t>
  </si>
  <si>
    <t>307176 ,Курская обл. г. Железногорск, ул. Батова, 6</t>
  </si>
  <si>
    <t>002003740124</t>
  </si>
  <si>
    <t xml:space="preserve">Общество с ограниченной ответственностью "Комфорт" Система теплоснабжения №9 ООО "Комфорт"  А07-06302-0012, III класс опасности </t>
  </si>
  <si>
    <t>307176 ,Курская обл. г. Железногорск, ул. Батова, 2</t>
  </si>
  <si>
    <t>002003740125</t>
  </si>
  <si>
    <t>Общество с ограниченной ответственностью "Комфорт" Система теплоснабжения №10 ООО "Комфорт"  А07-06302-0013, III класс опасности</t>
  </si>
  <si>
    <t>307176,Курская обл. г. Железногорск, ул. Ленина, 71/2</t>
  </si>
  <si>
    <t>002003740126</t>
  </si>
  <si>
    <t>Общество с ограниченной ответственностью "Щигры Главпродукт" Сеть газопотребления  ООО "Щигры Главпродукт"  А07-06453-0001, III класс опасности</t>
  </si>
  <si>
    <t>306506,Курская область, Щигровский район, с.Вышнеольховатое</t>
  </si>
  <si>
    <t>306040, Курская область, Золотухинский район, Будановский сельсовет</t>
  </si>
  <si>
    <t>002003740127</t>
  </si>
  <si>
    <t>Общество с ограниченной ответственностью "Щигры Главпродукт" Сеть газоснабжения, в т.ч. межпоселковая  ООО "Щигры Главпродукт"  А07-06453-0002, III класс опасности</t>
  </si>
  <si>
    <t>002003740128</t>
  </si>
  <si>
    <t>Общество с ограниченной ответственностью "Энерго-Сервис" Сеть газопотребления ООО "Энерго-Сервис",  А07-01207-0004,  III класс опасности</t>
  </si>
  <si>
    <t>305000.г. Курск,ул. Луночарского, д.8</t>
  </si>
  <si>
    <t xml:space="preserve">305000,г.Курск,ул.Энгельса, 115, </t>
  </si>
  <si>
    <t>29.04.2003</t>
  </si>
  <si>
    <t>002003740129</t>
  </si>
  <si>
    <t>305044.г. Курск, ул. 2-я Рабочая, стр.23</t>
  </si>
  <si>
    <t>002003740130</t>
  </si>
  <si>
    <t>Общество с ограниченной ответственностью "Газэнергосеть Белгород" Станция газозаправочная автомобильная №25, А06-07138-0035, III класс опасности</t>
  </si>
  <si>
    <t>308017 г. Белгород, ул. Разуменская, д.1</t>
  </si>
  <si>
    <t>г.Курск, пр-т Победы, 103</t>
  </si>
  <si>
    <t>16.06.2010</t>
  </si>
  <si>
    <t>002003740132</t>
  </si>
  <si>
    <t>Общество с ограниченной ответственностью "Газэнергосеть Белгород" Станция газозаправочная автомобильная №24, А06-07138-0034, III класс опасности</t>
  </si>
  <si>
    <t>г.Курск, ул. 2-я Новоселовка, 2в</t>
  </si>
  <si>
    <t>002003740133</t>
  </si>
  <si>
    <t>Общество с ограниченной ответственностью "Газэнергосеть Белгород" Станция газозаправочная автомобильная №23 А06-07138-0033, III класс опасности</t>
  </si>
  <si>
    <t>г.Курск ул. 50лет Октября, 181</t>
  </si>
  <si>
    <t>002003740134</t>
  </si>
  <si>
    <t>Общество с ограниченной ответственностью "Газэнергосеть Белгород" Станция газозаправочная автомобильная №22, А06-07138-0032, III класс опасности</t>
  </si>
  <si>
    <t>г.Курск ул. Дубровинского, 138</t>
  </si>
  <si>
    <t>002003740135</t>
  </si>
  <si>
    <t>Общество с ограниченной ответственностью "Газэнергосеть Белгород" Станция газозаправочная автомобильная №21, А06-07138-0031, III класс опасности</t>
  </si>
  <si>
    <t>г.Курск, ул. Бойцов 9-й дивизии, 192</t>
  </si>
  <si>
    <t>002003740136</t>
  </si>
  <si>
    <t>Общество с ограниченной ответственностью "Газэнергосеть Белгород" Станция газозаправочная автомобильная №20 А06-07138-0030, III класс опасности</t>
  </si>
  <si>
    <t>г.Курск пр-т Ленинского Комсомола, 113</t>
  </si>
  <si>
    <t>002003740137</t>
  </si>
  <si>
    <t>Общество с ограниченной ответственностью "Газэнергосеть Белгород", Станция газонаполнительная, А06-07138-0038,  II класс опасности</t>
  </si>
  <si>
    <t>308017, г.Белгорд, ул.Разуменская, 1</t>
  </si>
  <si>
    <t>Курская обл., Курский р-н., д.Ворошнево, ул. Газопроводская, 33</t>
  </si>
  <si>
    <t xml:space="preserve">Федеральный государственный надзор в области промышленной безопасности. </t>
  </si>
  <si>
    <t>002003740138</t>
  </si>
  <si>
    <t>Общество с ограниченной ответственностью Научно-производственное объединение "Порт Петровск" Сеть газопотребления ООО "Порт Петровск,"  А07-05848-0001, III класс опасности</t>
  </si>
  <si>
    <t>305022 г.Курск, ул.Союзная, 71 Б, кв. 109</t>
  </si>
  <si>
    <t>Курская обл. Курский район, п. Прямицыно, ул.Заводская, 2</t>
  </si>
  <si>
    <t>07.02.2003</t>
  </si>
  <si>
    <t>002003740139</t>
  </si>
  <si>
    <t>Общество с ограниченной ответственностью «ГлобалТрейд», сеть газопотребления ООО "ГлобалТрейд", А07-06776-0001, III класс опасности</t>
  </si>
  <si>
    <t>306530,  Курская область, г. Щигры, ул. Лазарева, д. 7</t>
  </si>
  <si>
    <t>002003740140</t>
  </si>
  <si>
    <t>Общество с ограниченной ответственностью «ГлобалТрейд», площадка цеха ООО "ГлобалТрейд", А07-06776-0002,  III класс опасности опасности</t>
  </si>
  <si>
    <t>002003740141</t>
  </si>
  <si>
    <t>Общество с ограниченной ответственностью "Курск-молоко", сеть газопотребления ООО "Курск-молоко", А07-06526-0001,  III класс опасности</t>
  </si>
  <si>
    <t>305000, г.Курск, ул.Володарского, дом 56, офис 3</t>
  </si>
  <si>
    <t>Курская обл, г.Рыльск, ул. Новая, 6</t>
  </si>
  <si>
    <t>16.01.2013</t>
  </si>
  <si>
    <t>002003740142</t>
  </si>
  <si>
    <t>Общество с ограниченной ответственностью "Молочный дом", сеть газопотребления ООО "Молочный дом", А07-06612-0001,  III класс опасности</t>
  </si>
  <si>
    <t>307200, Курская область, Октябрьский район, пгт.Прямицыно, пер. Спортивный, дом 1, офис 1</t>
  </si>
  <si>
    <t>002003740143</t>
  </si>
  <si>
    <t>Индивидуальный предприниматель Багаев Эдуард Виссарионович, сеть газопотребления ИП Багаев Э.В., А07-06308-0001,  III класс опасности</t>
  </si>
  <si>
    <t xml:space="preserve"> 
305000, г.Курск, ул.Щепкина, д.14</t>
  </si>
  <si>
    <t xml:space="preserve"> 
 305510, Курская область, Курский район, с.Отрешково</t>
  </si>
  <si>
    <t>002003740144</t>
  </si>
  <si>
    <t>Индивидуальный предприниматель Багаев Эдуард Виссарионович, сеть газопотребления ИП Багаев Э.В., А07-06308-0002,  III класс опасности</t>
  </si>
  <si>
    <t xml:space="preserve"> 305029, г. Курск, ул. Ломакина, д.17</t>
  </si>
  <si>
    <t>002003740145</t>
  </si>
  <si>
    <t>Общество с ограниченной ответственностью "КПГ-ТрансГаз", сеть газопотребления ООО "КПГ-Трансгаз", А07-06655-0001, III класс опасности</t>
  </si>
  <si>
    <t>305000, г. Курск, ул. Гремяченская, д. 9, офис 2</t>
  </si>
  <si>
    <t>305000, г. Курск, ул. Гремяченская, кадастровый номер: 46:29:102113:20</t>
  </si>
  <si>
    <t>002003740146</t>
  </si>
  <si>
    <t>Общество с ограниченной ответственностью "КПГ-ТрансГаз", станция газозаправочная (автомобильная)", А07-06655-0002, III класс опасности</t>
  </si>
  <si>
    <t>002003740147</t>
  </si>
  <si>
    <t>Общество с ограниченной ответственностью "Мир сладостей С", сеть газопотребления ООО "Мир сладостей С", А07-06738-0001,  III класс опасности</t>
  </si>
  <si>
    <t>305000, Курская область, г. Курск, ул. Володарского, дом 70, литер А, помещение VIII</t>
  </si>
  <si>
    <t xml:space="preserve"> 
307015, Курская область, Курская район, деревня Сапогово, дом 63</t>
  </si>
  <si>
    <t>002003740148</t>
  </si>
  <si>
    <t>Индивидуальный предприниматель Хасабов Виталий Геннадьевич, сеть газопотребления ИП Хасабов В.Г., А07-06805-0001,  III класс опасности</t>
  </si>
  <si>
    <t>305520, Курская область, Курский р-н, д. Духовец, ул. Набережная, д. 21</t>
  </si>
  <si>
    <t>002003740149</t>
  </si>
  <si>
    <t>Муниципальное унитарное предприятие ЖКХ "Лебяжье, сеть газопотребления МУП ЖКХ "Лебяжье", А07-06805-0001,  III класс опасности</t>
  </si>
  <si>
    <t>305526, Курская область, Курский район, пос. Черемушки</t>
  </si>
  <si>
    <t>002003740150</t>
  </si>
  <si>
    <t>Муниципальное унитарное предприятие ЖКХ "Комфорт, сеть газопотребления МУП "Комфорт", А07-05935-0001,  III класс опасности</t>
  </si>
  <si>
    <t>305521, Курская область, Курский район, с.Полянское</t>
  </si>
  <si>
    <t>002003740151</t>
  </si>
  <si>
    <t>Закрытое акционерное общество "ОРЛОВ", сеть газопотребления ЗАО "ОРЛОВ", А07-0837-0001,  III класс опасности</t>
  </si>
  <si>
    <t>305040, г.Курск, ул. 50 лет Октября, 173А</t>
  </si>
  <si>
    <t>002003740152</t>
  </si>
  <si>
    <t>Открытое акционерное общество "Глобус", сеть газопотребления ОАО "Глобус", А07-00418-0001,  III класс опасности</t>
  </si>
  <si>
    <t>307370, Курская область, г.Рыльск, ул. Володарского, д.136</t>
  </si>
  <si>
    <t>002003740153</t>
  </si>
  <si>
    <t>Индивидуальный предприниматель Курилкин Алексей Александрович, сеть газопотребления ИП Курилкин А.А., А07-06574-0001,  III класс опасности</t>
  </si>
  <si>
    <t>305040, г.Курск, пр-кт Хрущева, д.26, кв.76</t>
  </si>
  <si>
    <t>305025,г.Курск, ул.Магистральная, д.1</t>
  </si>
  <si>
    <t>г. Курск, пр-т Вячеслава Клыкова, 3А</t>
  </si>
  <si>
    <t>002003740154</t>
  </si>
  <si>
    <t>Товарищество собственников жилья "Родники-2", сеть газопотребления ТСЖ "Родники-2", А07-06715-0001,  III класс опасности</t>
  </si>
  <si>
    <t xml:space="preserve">305005, г. Курск, ул. Бойцов 9-й дивизии, д.185 в, кв. 106 </t>
  </si>
  <si>
    <t>305005, г. Курск, ул. Бойцов 9-й дивизии, д.185 в</t>
  </si>
  <si>
    <t>002003740155</t>
  </si>
  <si>
    <t>Общество с ограниченной ответственностью Топливная Компания  "АНТ-ОЙЛ", станция газозаправочная (автомобильная),  А07-06742-0001, III  класс опасности</t>
  </si>
  <si>
    <t xml:space="preserve"> 
305007, г.Курск, ул.Еремина, д.3/5, офис 1</t>
  </si>
  <si>
    <t xml:space="preserve"> г. Курск, пр-т Кулакова, 140 А</t>
  </si>
  <si>
    <t xml:space="preserve">  г. Курск, пр-т Кулакова, 140 А</t>
  </si>
  <si>
    <t>002003740156</t>
  </si>
  <si>
    <t>Общество с ограниченной ответственностью "Теткинское многоотраслевое управляющее предприятие жилищно-коммунального хозяйства". Система теплоснабжения, А07-06538-0001, III класс опасности</t>
  </si>
  <si>
    <t>307490, Курская область, Глушковский район, поселок Теткино, ул.Первомайская, 1</t>
  </si>
  <si>
    <t>Курская область, Глушковский район, поселок Теткино</t>
  </si>
  <si>
    <t xml:space="preserve">пп."в" ч. 5 ст. 16 Федерального закона от 21.07.1997 г. № 116-ФЗ "О промышленной безопасности опасных производственных объектов". </t>
  </si>
  <si>
    <t>002003740158</t>
  </si>
  <si>
    <t>Общество с ограниченной ответственностью Агрофирма "Октябрьская" , Сеть газопотребления ООО АФ "Октябрьская", А07-06477-0001, III класс опасности</t>
  </si>
  <si>
    <t xml:space="preserve"> 
307044 Курская область, Медвенский район, п. Любач</t>
  </si>
  <si>
    <t>307044, Курская область, Медвенский район, Любачанский сельсовет, с.Гахово, кадастровый номер:46:15:082301:14; 46-46-16/001/2012-574</t>
  </si>
  <si>
    <t>002003740160</t>
  </si>
  <si>
    <t>Общество с ограниченной ответственностью Агрофирма "Октябрьская" , Сеть газопотребления ООО АФ "Октябрьская", А07-06477-0002, III класс опасности</t>
  </si>
  <si>
    <t>307044, Курская область, Медвенский район, Любачанский сельсове</t>
  </si>
  <si>
    <t>Управление Федеральной службы по ветеринарному и фитосанитарному надзору по Орловской и Курской областям</t>
  </si>
  <si>
    <t>002003740161</t>
  </si>
  <si>
    <t>Акционерное общество "Солнцевское дорожное эксплуатационное предприятие", Сеть газопотребления ЗАО  "Солнцевское ДЭП", А07-05997-0001, III класс опасности</t>
  </si>
  <si>
    <t>306120, Курская область, п.Солнцево, ул.2-я Привокзальная, 19</t>
  </si>
  <si>
    <t>002003740162</t>
  </si>
  <si>
    <t>Общество с ограниченной ответственностью "Обояньхлеб+", Сеть газопотребления ООО «Обояньхлеб+», А07-06099-0001, III класс опасности</t>
  </si>
  <si>
    <t>306230, Курская область, г.Обоянь, ул.Курская, 138</t>
  </si>
  <si>
    <t>002003740163</t>
  </si>
  <si>
    <t>Закрытое акционерное общество  "Прогресс", Сеть газопотребления ЗАО "Прогресс", А07-06707-0002, III класс опасности</t>
  </si>
  <si>
    <t>306123, Курская область, Солнцевский район, село Чермошное</t>
  </si>
  <si>
    <t>306123 Курская область, Солнцевский район, Чермошнянский сельсовет, кадастровые номера:  46:22:162401:1 , 46-46-23/001/2005-978;46:22:160801:123</t>
  </si>
  <si>
    <t>Лицинзионный контроль</t>
  </si>
  <si>
    <t>пп.1 ч. 9 Ст. 19 Федерального закона от 04.05.2011 № 99-ФЗ «О лицензировании отдельных видов деятельности"</t>
  </si>
  <si>
    <t>002003740164</t>
  </si>
  <si>
    <t>Общество с ограниченной ответственностью «Дубрава», Сеть газопотребления ООО «Дубрава», А07-06694-0001, III класс опасности</t>
  </si>
  <si>
    <t>307845, Курская область, Большесолдатский район, д.Малый Каменец</t>
  </si>
  <si>
    <t>307845, Курская область, Большесолдатский район, д.Малый Каменец, кадастровый номер 46:02:120608:12</t>
  </si>
  <si>
    <t>002003740165</t>
  </si>
  <si>
    <t>Акционерное общество "Спецавтобаза по уборке города Курска", Сеть газопотребления АО "САБ по уборке г.Курска", А07-00735-0001, III класс опасности</t>
  </si>
  <si>
    <t xml:space="preserve">305047, г.Курск, ул.Энгельса, 171
305047, г.Курск, ул.Энгельса, 171
</t>
  </si>
  <si>
    <t>Курская область,Курский район, Пашковский сельсовет, д. Чаплыгина, кадастровый номер: 46-46-12/009/2012-055</t>
  </si>
  <si>
    <t>Управление Федеральной службы по надзору в сфере природопользования по Курской области, Управление Федеральной службы по надзору в сфере защиты прав потребителей и благополучия человека по Курской области</t>
  </si>
  <si>
    <t>002003740166</t>
  </si>
  <si>
    <t>Общество с ограниченной ответственностью "Обоянские Коммунальные Тепловые Сети", Система теплоснабжения , А07-06351-0001, III класс опасности</t>
  </si>
  <si>
    <t>306230, Курская область, г.Обоянь, ул. Ленина, дом 70 А</t>
  </si>
  <si>
    <t>306230, Курская обл., Обоянский район, г. Обоянь, ул. Ленина, дом №30 ; кадастровый номер: 4616-17/010/2011-118</t>
  </si>
  <si>
    <t>002003740167</t>
  </si>
  <si>
    <t>Общество с ограниченной ответственностью "Обоянские Коммунальные Тепловые Сети", Система теплоснабжения , А07-06351-0002, III класс опасности</t>
  </si>
  <si>
    <t>306230, Курская обл., Обоянский район, г. Обоянь, ул. Садовая, дом №19; кадастровый номер: 4616-17/010/2011-116</t>
  </si>
  <si>
    <t>002003740169</t>
  </si>
  <si>
    <t>Общество с ограниченной ответственностью "Обоянские Коммунальные Тепловые Сети", Система теплоснабжения , А07-06351-0003, III класс опасности</t>
  </si>
  <si>
    <t>306230, Курская обл., Обоянский район, г. Обоянь, ул. Луночарского, дом №77; кадастровый номер: 4616-17/010/2011-117</t>
  </si>
  <si>
    <t>002003740170</t>
  </si>
  <si>
    <t>Общество с ограниченной ответственностью "Обоянские Коммунальные Тепловые Сети", Система теплоснабжения , А07-06351-0004, III класс опасности</t>
  </si>
  <si>
    <t>306230 Курская обл.  г. Обоянь, ул. Микрорайон, дом № 5 Кадастровый 46-16-17/005/2012-321</t>
  </si>
  <si>
    <t>002003740171</t>
  </si>
  <si>
    <t>Крестьянское (фермерское) хозяйство "Лесное", Сеть газопотребления КФХ "Лесное", А07-06733-0001, III класс опасности</t>
  </si>
  <si>
    <t>306137, Курская область, Солнцевский район, с. Зуевка, ул. Школьная, д. 17</t>
  </si>
  <si>
    <t>306137, Курская область, Солнцевский район, Зуевкий сельсовет, кадастровый номер 46:22:082302:10</t>
  </si>
  <si>
    <t>Администрация Солнцевского района Курской области</t>
  </si>
  <si>
    <t>002003740172</t>
  </si>
  <si>
    <t>Крестьянское хозяйство "Бабино", Сеть газопотребления КХ "Бабино", А07-06817-0001, III класс опасности</t>
  </si>
  <si>
    <t>307048 Курская область, Медвенский район, село Верхний Реутец</t>
  </si>
  <si>
    <t>307048 Курская область, Медвенский район, Вышнереутчанский сельсовет, с. Верхний Реутец кадастровые номера:  46:15:050604:567; 46:15:050604:552; 46:15:050604:246.</t>
  </si>
  <si>
    <t>002003740173</t>
  </si>
  <si>
    <t>Индивидуальный предприниматель глава крестьянского (фермерского) хозяйства Некипелова Нина Ивановна , Сеть газопотребления   ИП глава КФХ Некипелова Н.И.  рег. № А07-06819-0001, III класс опасности</t>
  </si>
  <si>
    <t>306219, Курская область, Пристенский район, с. Колбасовка, ул. Пензенская, дом 94.</t>
  </si>
  <si>
    <t>306219, Курская область, Пристенский район, с. Колбасовка, ул. Центральная, д. 2</t>
  </si>
  <si>
    <t>Управление Федеральной службы государственной регистрации, кадастра и картографии по Курской области</t>
  </si>
  <si>
    <t>002003740174</t>
  </si>
  <si>
    <t>Общество с ограниченной ответственностью "Аграрник", Сеть газопотребления ООО "Аграрник",А07-06142-0001, III класс опасности</t>
  </si>
  <si>
    <t>306120, Курская область,Солнцевский район, поселок Солнцево, ул.2-я Привокзальная, 61</t>
  </si>
  <si>
    <t>002003740175</t>
  </si>
  <si>
    <t>Снабженческо-сбытовой сельскохозяйственный потребительский кооператив "Виктория" , Сеть газопотребления ССПК «Виктория», А07-06261-0001, III класс опасности</t>
  </si>
  <si>
    <t>307462, Курская область, Глушковский р-н, с.Кульбаки</t>
  </si>
  <si>
    <t xml:space="preserve"> г.Курск, ул.Литовская, дом №2к</t>
  </si>
  <si>
    <t>Главное управление МЧС России по Курской области, Управление Федеральной службы по надзору в сфере защиты прав потребителей и благополучия человека по Курской области</t>
  </si>
  <si>
    <t>002003740176</t>
  </si>
  <si>
    <t>Общество с ограниченной ответственностью  "Комплект"  , Сеть газопотребления   ООО "Комплект",А07-05807-0003, III класс опасности</t>
  </si>
  <si>
    <t>305022, Курская область, г. Курск, 3-я Агрегатная, д. 25 А, офис 1</t>
  </si>
  <si>
    <t>г. Курск, ул.3-я Агрегатная, 25 А</t>
  </si>
  <si>
    <t>002003740177</t>
  </si>
  <si>
    <t>Общество с ограниченной ответственностью "Полимеркомплект" , Сеть газопотребления ООО  «Полимеркомплект» №2,А07-05839-0005, III класс опасности</t>
  </si>
  <si>
    <t xml:space="preserve">305022, Курская область, г. Курск, ул. 3-я Агрегатная, д.23 "Л"
</t>
  </si>
  <si>
    <t>002003740178</t>
  </si>
  <si>
    <t>Федеральное бюджетное учреждение здравоохранения "Центр гигиены и эпидемиологии в Курской области"</t>
  </si>
  <si>
    <t>305000, Курская обл.,  г. Курск, ул. Почтовая, 3</t>
  </si>
  <si>
    <t>305000, Курская обл., г. Курск, ул. Почтовая, 3</t>
  </si>
  <si>
    <t>Госудаственный контроль (надзор) за соблюдением требований технического регламента таможенного союза "Безопасность лифтов"</t>
  </si>
  <si>
    <t>гл.6 Федерального закона от 27.12.2002 № 184 -ФЗ "О техническом регулировании", подпункт "в)" пункта 1 постановления Правительства РФ от 13.05.2013 № 407 "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ст.27 Федерального закона от 27 июля 2010 г. № 225-ФЗ "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</si>
  <si>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002003740179</t>
  </si>
  <si>
    <t>Областное бюджетное общеобразовательное учреждение "Школа-интернат №2" г. Курска</t>
  </si>
  <si>
    <t>305007, Курская обл., г. Курск, Парк Солянка, 8</t>
  </si>
  <si>
    <t>002003740180</t>
  </si>
  <si>
    <t>Товарищество собственников жилья "Звездная 23"</t>
  </si>
  <si>
    <t>305003,Курская обл.,   г. Курск ,  ул. Звездная, 23, офис 13</t>
  </si>
  <si>
    <t>305003, Курская обл,  г. Курск ,  ул. Звездная, 23</t>
  </si>
  <si>
    <t>305003, Курская обл.,  г. Курск ,  ул. Звездная, 23</t>
  </si>
  <si>
    <t>002003740181</t>
  </si>
  <si>
    <t>Товарищество собственников жилья "Песковское"</t>
  </si>
  <si>
    <t>305023,Курская обл., г. Курск, ул. Литовская, д. 16, офис 3</t>
  </si>
  <si>
    <t>305023, Курская обл., г. Курск, ул. Литовская, д. 16, офис 3</t>
  </si>
  <si>
    <t>305023, Курская обл, г. Курск, ул. Литовская, д. 16, офис 3</t>
  </si>
  <si>
    <t>002003740182</t>
  </si>
  <si>
    <t>Товарищество собственников жилья  Дом на Крюкова, 11"</t>
  </si>
  <si>
    <t>305045, Курская обл., г. Курск, ул. Крюкова, 11</t>
  </si>
  <si>
    <t>002003740183</t>
  </si>
  <si>
    <t xml:space="preserve">Товарищество собственников жилья "ЖСК-103"            </t>
  </si>
  <si>
    <t>305040, Курская обл, г. Курск , ул. 50 лет Октября, д. 110, офис 177</t>
  </si>
  <si>
    <t>002003740184</t>
  </si>
  <si>
    <t>Главное управление Центрального банка России по Курской области</t>
  </si>
  <si>
    <t>305004, Курская обл, г. Курск, ул. Ленина, д. 83</t>
  </si>
  <si>
    <t>002003740185</t>
  </si>
  <si>
    <t>Областное бюджетное учреждение здравоохранения "Госпиталь для ветеранов войн" комитета здравоохранения Курской области</t>
  </si>
  <si>
    <t>305045, г. Курск, ул. Крюкова, 32</t>
  </si>
  <si>
    <t>Госудаственный контроль надзор за соблюдением требований технического регламента таможенного союза "Безопасность лифтов"</t>
  </si>
  <si>
    <t>002003740186</t>
  </si>
  <si>
    <t>307179,Курская область,г.Железногорск,ул.Ленина,д.64</t>
  </si>
  <si>
    <t>002003740187</t>
  </si>
  <si>
    <t>Товарищество собственников жилья "Заводской проезд"</t>
  </si>
  <si>
    <t>307178,Курская область,г.Железногорск,проезд Заводской,д.3,корпус 2</t>
  </si>
  <si>
    <t>002003740188</t>
  </si>
  <si>
    <t>Товарищество собственников жилья "ЖСК-127"</t>
  </si>
  <si>
    <t>305029,Курская область,г.Курск,ул.Никитская,д.14,кв.29</t>
  </si>
  <si>
    <t>305029,курская область,г.Курск,ул.Никитская,д.14</t>
  </si>
  <si>
    <t>002003740189</t>
  </si>
  <si>
    <t>Товарищество собственников жилья "ТСЖ № 93 г. Курска"</t>
  </si>
  <si>
    <t>305022,Курская область,г.Курск,ул.Союзная,55,Б</t>
  </si>
  <si>
    <t>002003740190</t>
  </si>
  <si>
    <t>Товарищество собственников жилья "ЖСК № 147"</t>
  </si>
  <si>
    <t>305048,Курская область,г.Курск,улКосухина,30</t>
  </si>
  <si>
    <t xml:space="preserve">Верхне-Донское управление Федеральной службы по экологическому, технологическому  и атомному надзору </t>
  </si>
  <si>
    <t>002003740191</t>
  </si>
  <si>
    <t>Товарищество собственников жилья "ЖСК-152"</t>
  </si>
  <si>
    <t>305044,Курская область,г.Курск,ул.Герцена,д.2,корпус 17,кв.61</t>
  </si>
  <si>
    <t>002003740192</t>
  </si>
  <si>
    <t>305009,Курская область,г.Курск,ул.Дубровинского,1/А</t>
  </si>
  <si>
    <t>002003740193</t>
  </si>
  <si>
    <t>Товарищество собственников жилья "Альфа"</t>
  </si>
  <si>
    <t>307170, Курская область, г. Железногорск, ул. Ленина. д.60</t>
  </si>
  <si>
    <t>002003740194</t>
  </si>
  <si>
    <t xml:space="preserve">Областное казенное учреждение "Государственный архив Курской области"
</t>
  </si>
  <si>
    <t>305000, ул. Ленина, 57,  т. 53-07-35</t>
  </si>
  <si>
    <t>002003740195</t>
  </si>
  <si>
    <t xml:space="preserve">Управление Федерального Казначейства по Курской области,                                   </t>
  </si>
  <si>
    <t>305000, ул. Володарского, 22</t>
  </si>
  <si>
    <t>002003740196</t>
  </si>
  <si>
    <t>ТСЖ «Максим»</t>
  </si>
  <si>
    <t>305004, г. Курск, ул. Горького,51</t>
  </si>
  <si>
    <t>002003740198</t>
  </si>
  <si>
    <t>ТСЖ "Микрорайон"</t>
  </si>
  <si>
    <t>305040, г. Курск, ул. Студенческая, 7, кв. 453</t>
  </si>
  <si>
    <t>002003740199</t>
  </si>
  <si>
    <t>Товарищество собственников жилья № 148</t>
  </si>
  <si>
    <t>305004, Семеновская ул, 79, кв. 45.</t>
  </si>
  <si>
    <t>305004, Семеновская ул, 79</t>
  </si>
  <si>
    <t>305004, Семеновская ул, 79.</t>
  </si>
  <si>
    <t>002003740200</t>
  </si>
  <si>
    <t>Автономное учреждение Курской области "Спортивно-концертный комплекс"</t>
  </si>
  <si>
    <t xml:space="preserve">305007, г. Курск, ул.Энгельса, д. 140Б. </t>
  </si>
  <si>
    <t>Комитет по труду и занятости населения Курской области</t>
  </si>
  <si>
    <t>002003740201</t>
  </si>
  <si>
    <t>ООО «Кустовой вычислительный центр»</t>
  </si>
  <si>
    <t xml:space="preserve">305004  г. Курск, ул. Димитрова, 76. </t>
  </si>
  <si>
    <t>002003740202</t>
  </si>
  <si>
    <t>Товарищество собственников жилья "Маяк"</t>
  </si>
  <si>
    <t>305009, г. Курск, ул. Дубровинского , 7, пом. 67.</t>
  </si>
  <si>
    <t>002003740203</t>
  </si>
  <si>
    <t>Товарищество собственников жилья "Престиж"</t>
  </si>
  <si>
    <t xml:space="preserve">305018,  г. Курск,  ул. Гагарина 23 </t>
  </si>
  <si>
    <t>002003740204</t>
  </si>
  <si>
    <t>Товарищество собственников жилья "ЖСК №147"</t>
  </si>
  <si>
    <t>305048, г. Курск, ул. Косухина,  30</t>
  </si>
  <si>
    <t>002003740205</t>
  </si>
  <si>
    <t>Товарищество собственников жилья "ЖСК №127"</t>
  </si>
  <si>
    <t>305029 г. Курск ул. Никитская, 14. 29</t>
  </si>
  <si>
    <t>002003740206</t>
  </si>
  <si>
    <t>ОАО «Фармстандарт-Лексредства»</t>
  </si>
  <si>
    <t>305022, г.Курск,ул.2-я Рабочая,18</t>
  </si>
  <si>
    <t xml:space="preserve">Юго-Западное Межрегиональное управление государственного автодорожного надзора Федеральной службы по надзору в сфере транспорта, Архивное управление Курской области </t>
  </si>
  <si>
    <t>002003740207</t>
  </si>
  <si>
    <t xml:space="preserve"> ООО "Курский Электроаппаратный Завод"</t>
  </si>
  <si>
    <t>305000, г. Курск, ул. Луначарского, 8</t>
  </si>
  <si>
    <t>002003740208</t>
  </si>
  <si>
    <t>Профессиональная образовательная организация ассоциация  «Региональный финансово - экономический  техникум»</t>
  </si>
  <si>
    <t>305020, Курская область, город Курск, улица Ломакина, 17</t>
  </si>
  <si>
    <t>Верхне-Донское управление Федеральной службы по экологическому, технологическому  и атомному надзору, Комитет образования и науки Курской области</t>
  </si>
  <si>
    <t>002003740209</t>
  </si>
  <si>
    <t>Курский центр научно-технической информации ФГУ "РЭА" Минэнерго России</t>
  </si>
  <si>
    <t>305001, г. Курск, ул. Дзерхинского, 50</t>
  </si>
  <si>
    <t>002003740210</t>
  </si>
  <si>
    <t>Областное бюджетное учреждение здравоохраниения  "Фатежская ценральная рацонная больница"</t>
  </si>
  <si>
    <t>307100, Курская обл., г. Фатеж, ул. Набережная, 21</t>
  </si>
  <si>
    <t>Территориальный орган Федеральной службы по надзору в сфере здравоохранения по Курской области, Главное управление МЧС России по Курской области</t>
  </si>
  <si>
    <t>002003740211</t>
  </si>
  <si>
    <t>Общество с ограниченной ответственностью "Кустовой вычислительны центр"</t>
  </si>
  <si>
    <t>305004, Курская область, город Курск, улица Димитрова, 76</t>
  </si>
  <si>
    <t>002003740212</t>
  </si>
  <si>
    <t>Областное бюджнтное учреждение здравоохранения  «Железногорская городская больница№1»</t>
  </si>
  <si>
    <t>307173, Курская область, город Железногорск, Больничный переулок, 6</t>
  </si>
  <si>
    <t>002003740213</t>
  </si>
  <si>
    <t xml:space="preserve">Областное бюджетное учреждение здравоохранения «Солнцевская ЦРБ» </t>
  </si>
  <si>
    <t>306120, Курская область, Солнцевский район, рабочий поселок Солнцево, улица Юрия Чекулаева, 40а</t>
  </si>
  <si>
    <t>002003740214</t>
  </si>
  <si>
    <t>Областное бюджетное учреждение здравоохранения «Льговская ЦРБ»</t>
  </si>
  <si>
    <t>002003740215</t>
  </si>
  <si>
    <t>ФЕДЕРАЛЬНОЕ ГОСУДАРСТВЕННОЕ БЮДЖЕТНОЕ УЧРЕЖДЕНИЕ "САНАТОРИЙ "МАРЬИНО" УПРАВЛЕНИЯ ДЕЛАМИ ПРЕЗИДЕНТА РОССИЙСКОЙ ФЕДЕРАЦИИ</t>
  </si>
  <si>
    <t>307340, Курская обл., Рыльский р-н,  пос. Марьино</t>
  </si>
  <si>
    <t>Управление Федеральной службы по надзору в сфере природопользования по Курской области, Главное управление МЧС России по Курской области</t>
  </si>
  <si>
    <t>002003740216</t>
  </si>
  <si>
    <t xml:space="preserve">Областное бюджетное учреждение здравоохранения  «Курчатовская ЦРБ» </t>
  </si>
  <si>
    <t>307240, Курская область, Курчатовский район, рабочий поселок Им. Карла Либкнехта, улица Красная Площадь, 44</t>
  </si>
  <si>
    <t>002003740217</t>
  </si>
  <si>
    <t>ТСЖ "Республиканская, 48 "Наш Дом"</t>
  </si>
  <si>
    <t>305022,  г. Курск, Республиканская улица, 48, 49</t>
  </si>
  <si>
    <t>002003740218</t>
  </si>
  <si>
    <t>Филиал ПАО "Квадра-генерирующая компания"-"Курская генерация" гидротехническое сооружение ПП "Курская ТЭЦ-1" филиала ПАО "Квадра-"Курская генерация", 3 класс опасности</t>
  </si>
  <si>
    <t>300012, Тульская область, город Тула, улица Тимирязева, дом 99в</t>
  </si>
  <si>
    <t>305000,Курская область, город Курск,улица Нижняя Набережная, дом 9</t>
  </si>
  <si>
    <t>305026,Курская область, проспект Ленинского Комсамола, д. 20</t>
  </si>
  <si>
    <t>проверка соблюдения собственниками гидротехнических сооружений и эксплуатирующими организациями норм и правил безопасности гидротехнических сооружений(за исключением судоходных гидротехнических сооружений, а также гидротехнических сооружений, полномочия по осуществлению надзора за которыми переданы органам местного самоуправления)</t>
  </si>
  <si>
    <t>Ст.13 Федерального закона от 21.07.1997 г. №117-ФЗ "О безопасности гидротехнических сооружений</t>
  </si>
  <si>
    <t>002003740369</t>
  </si>
  <si>
    <t>ПАО "Михайловский ГОК"гидротехническое сооружение шламохранилища ДСФ ПАО «Михайловский ГОК», 3 класс опасности</t>
  </si>
  <si>
    <t>307170, Курская область, Железногорский район, город Железногорск, улица Ленина, дом 21</t>
  </si>
  <si>
    <t xml:space="preserve">Главное управление МЧС России по Курской области, Комитет лесного хозяйства Курской области, Комитет образования и науки Курской области, Управление Федеральной службы по надзору в сфере защиты прав потребителей и благополучия человека по Курской области, Управление Федеральной службы по надзору в сфере природопользования по Курской области, Верхне-Донское управление Федеральной службы по экологическому, технологическому  и атомному надзору , Управление Федеральной службы по надзору в сфере связи, информационных технологий и массовых коммуникаций по Курской области, Центральное межрегиональное территориальное управление по надзору за ядерной и радиационной безопасностью Федеральной службы по экологическому, технологическому и атомному надзору, </t>
  </si>
  <si>
    <t>002003740370</t>
  </si>
  <si>
    <t xml:space="preserve"> Администрация муниципального образования  "Пенский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</si>
  <si>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 xml:space="preserve">307913, Курская область, Беловский районн,село Пены </t>
  </si>
  <si>
    <t>ГТС на реке Пенка у села Пены</t>
  </si>
  <si>
    <t>проверка соблюдения собственниками гидротехнических сооружений и эксплуатирующими организациями норм и правил безопасности гидротехнических сооружений(за исключением судоходных гидротехнических сооружений)</t>
  </si>
  <si>
    <t xml:space="preserve"> п.2.  Ст. 3  Федерального закона от 03.07.2016 г. 
№ 255- ФЗ </t>
  </si>
  <si>
    <t>002003740371</t>
  </si>
  <si>
    <t xml:space="preserve"> Администрация муниципального образования "Башкатовский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</si>
  <si>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306267,   Курская область, Обоянский район, село Башкатово, улица Лугачевка, дом 2</t>
  </si>
  <si>
    <t>ГТС пруда у села Башкатово  Обоянского района Курской области</t>
  </si>
  <si>
    <t>проверка соблюдения собственниками гидротехнических сооружений и эксплуатирующими организациями норм и правил безопасности гидротехнических сооружений(за исключением судоходных гидротехнических сооружений,</t>
  </si>
  <si>
    <t>002003740372</t>
  </si>
  <si>
    <t xml:space="preserve"> Администрация муниципального образования "Любачанский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</si>
  <si>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307044,Курская область,Медвенский район,поселок Любач,</t>
  </si>
  <si>
    <t>ГТС на ручье Гаховский у села Гахово</t>
  </si>
  <si>
    <t>002003740373</t>
  </si>
  <si>
    <t xml:space="preserve"> Администрация муниципального образования "Погребской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</si>
  <si>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307836,Курская область,Суджанский район,село Погребки</t>
  </si>
  <si>
    <t>ГТС пруда на ручье Крестовый у деревни Красный поселок</t>
  </si>
  <si>
    <t>002003740374</t>
  </si>
  <si>
    <t xml:space="preserve"> Администрация муниципального образования "Верхнехотемльский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</si>
  <si>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307115, Курская область, Фатежский район, деревня Верхний Хотемль</t>
  </si>
  <si>
    <t>ГТС пруда на реке Хотемль у села Миролюбово</t>
  </si>
  <si>
    <t>002003740375</t>
  </si>
  <si>
    <t xml:space="preserve"> Администрация муниципального образования "Усланский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</si>
  <si>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306235, Курская область, Обоянский район, село Усланка</t>
  </si>
  <si>
    <t>ГТС на реке Усланка у села Усланка</t>
  </si>
  <si>
    <t>002003740376</t>
  </si>
  <si>
    <t xml:space="preserve"> Администрация муниципального образования "Ольховского сельсовет";  гидротехническое сооружение: плотина, донный водоспуск, паводковый водосброс;Сведения в Российский регистр ГТС не вносились. Класс опасности не определен </t>
  </si>
  <si>
    <t>307555, Курская область, Хомутовский район, село Ольховка</t>
  </si>
  <si>
    <t>ГТС пруда на ручье Алешня у села Большая Алешня</t>
  </si>
  <si>
    <t>002003740377</t>
  </si>
  <si>
    <t xml:space="preserve"> Администрация муниципального образования "Волжанский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</si>
  <si>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306611, Курская область, Советский район, деревня Волжанец</t>
  </si>
  <si>
    <t>ГТС пруда на балке Водопадный Колодезь у село Мелехово</t>
  </si>
  <si>
    <t>002003740378</t>
  </si>
  <si>
    <t xml:space="preserve"> Администрация муниципального образования "Мансуровский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</si>
  <si>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306623, Курская область, Советский район, село Мансурово</t>
  </si>
  <si>
    <t>ГТС пруда на ручье Синее Озеро у деревни Панское</t>
  </si>
  <si>
    <t>002003740379</t>
  </si>
  <si>
    <t xml:space="preserve"> Администрация муниципального образования "Егорьевский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</si>
  <si>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306742, Курская область, Касторенский район, деревня Егорьевка</t>
  </si>
  <si>
    <t>ГТС пруда на ручье Колябинский у село Егорьевка</t>
  </si>
  <si>
    <t>002003740380</t>
  </si>
  <si>
    <t xml:space="preserve"> Администрация муниципального образования "Быкановский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</si>
  <si>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306251, Курская область, Обоянский район, село Быканово</t>
  </si>
  <si>
    <t>Гидроузел на ручье Трубеж у села Пасечное</t>
  </si>
  <si>
    <t>Управление Федеральной службы по надзору в сфере защиты прав потребителей и благополучия человека по Курской области</t>
  </si>
  <si>
    <t>002003740381</t>
  </si>
  <si>
    <t xml:space="preserve"> Администрация муниципального образования "Шумаковский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</si>
  <si>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306110, Курская область, Солнцевский район, село Шумаково, улица Садовая, дом 4</t>
  </si>
  <si>
    <t>ГТС пруда на ручье Плоский у села Воробьевка</t>
  </si>
  <si>
    <t>002003740382</t>
  </si>
  <si>
    <t xml:space="preserve"> Администрация муниципального образования "Черемисиновский район";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</si>
  <si>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306440, Курская область, Черемисиновский район, поселок Черемисиново, улица Советская,дом  2</t>
  </si>
  <si>
    <t>ГТС на ручье Ольховатец у села Нижнеольховатое</t>
  </si>
  <si>
    <t>Департамент архитектуры и градостроительства Курской области</t>
  </si>
  <si>
    <t>002003740383</t>
  </si>
  <si>
    <t xml:space="preserve"> Администрация муниципального образования "Озерский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</si>
  <si>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306538, Курская область, Щигровский район, поселок Плодовый</t>
  </si>
  <si>
    <t>ГТС на реке Рать у деревни Озерки</t>
  </si>
  <si>
    <t>002003740384</t>
  </si>
  <si>
    <t xml:space="preserve"> Администрация муниципального образования "Моковский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</si>
  <si>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305520. Курская область,Курский район, деревня 1-я Моква</t>
  </si>
  <si>
    <t>ГТС на ручье Моква у деревни 1-я Моква</t>
  </si>
  <si>
    <t>002003740385</t>
  </si>
  <si>
    <t xml:space="preserve"> Администрация муниципального образования "Защитенский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</si>
  <si>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306513, Курская область, Щигровский район, село Защитное</t>
  </si>
  <si>
    <t>ГТС на ручье Озеренка у села Вышняя Озерна</t>
  </si>
  <si>
    <t>002003740386</t>
  </si>
  <si>
    <t xml:space="preserve"> Администрация муниципального образования "Любостанский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</si>
  <si>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307842, Курская область, Большесолдатский район, село Любостань, улица Мира, дом 6</t>
  </si>
  <si>
    <t>ГТС пруда на ручье Скородный (Урочище Кучугуры)</t>
  </si>
  <si>
    <t xml:space="preserve"> 16.09.2002</t>
  </si>
  <si>
    <t>002003740387</t>
  </si>
  <si>
    <t xml:space="preserve"> Администрация муниципального образования "2-й Поныровский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</si>
  <si>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306002, Курская область, Поныровский район, село 2-е Поныри</t>
  </si>
  <si>
    <t>ГТС пруда на ручье без нназвания у деревни Карпуневка</t>
  </si>
  <si>
    <t>002003740388</t>
  </si>
  <si>
    <t xml:space="preserve"> Администрация муниципального образования "Глебовский сельсовет";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</si>
  <si>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307127 Курская область, Фатежский район, деревня Зыковка</t>
  </si>
  <si>
    <t>ГТС пруда на ручье Шмарный у села Шмарное</t>
  </si>
  <si>
    <t>002003740389</t>
  </si>
  <si>
    <t>Администрация Дмитриевского района Курской области,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</si>
  <si>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307500, Курская область, город Дмитриев, улица Ленина 44</t>
  </si>
  <si>
    <t>ГТС пруд на реке Журавка у поселка Пацкое</t>
  </si>
  <si>
    <t>Государственная инспекция труда в Курской области, Юго-Западное Межрегиональное управление государственного автодорожного надзора Федеральной службы по надзору в сфере транспорта</t>
  </si>
  <si>
    <t>002003740390</t>
  </si>
  <si>
    <t>Государственное унитарное предприятие Курской области "Курский рыборазводной завод"; Сведения в Российский регистр ГТС не вносились. Класс опасности не определен</t>
  </si>
  <si>
    <t>305018, город Курск, улица Серегина дом 30А</t>
  </si>
  <si>
    <t>ГТС прудна на ручье Безымянный у д.Масловка</t>
  </si>
  <si>
    <t>002003740391</t>
  </si>
  <si>
    <t>Общество с ограниченной ответственностью "АВАНГАРД-АГРО-Курск", Золотухинского района Курской области,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</si>
  <si>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306024, область Курская, район Золотухинский, село 1-е Новоспасское</t>
  </si>
  <si>
    <t>ГТС пруда на балке Крутая у с.1-е Новоспасское</t>
  </si>
  <si>
    <t xml:space="preserve">Управление Федеральной службы по ветеринарному и фитосанитарному надзору по Орловской и Курской областям, </t>
  </si>
  <si>
    <t>002003740392</t>
  </si>
  <si>
    <t>Администрация Корочанского сельсовета Беловского района Курской области;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</si>
  <si>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307920, Курская область, Беловски й район, деревня Корочка, дом 121А</t>
  </si>
  <si>
    <t>ГТС на руч. б/н у с. Слобода – Корочка  Беловского р-на</t>
  </si>
  <si>
    <t>002003740393</t>
  </si>
  <si>
    <t>Администрация Кондратовского сельсовета Беловского район Курской области; Сведения в Российский регистр ГТС не вносились. Класс опасности не определен</t>
  </si>
  <si>
    <t>307901, Курская область, Беловский район, село Озерки, улица Пионерская, дом 6</t>
  </si>
  <si>
    <t>ГТС пруда на ручье Забужевка у села Забужевка</t>
  </si>
  <si>
    <t>002003740394</t>
  </si>
  <si>
    <t>Администрация Щеголянского сельсовета Беловского района Курской области, гидротехническое сооружение: плотина, донный водоспуск, паводковый водосброс; Сведения в Российский регистр ГТС не вносились. Класс опасности не определен</t>
  </si>
  <si>
    <t xml:space="preserve">307922, Курская область, Беловский район, село Щеголек, улица Митинка 10 </t>
  </si>
  <si>
    <t>ГТС пруда  нв урочище Гнилое у села Знаменское</t>
  </si>
  <si>
    <t>002003740395</t>
  </si>
  <si>
    <t>ПУБЛИЧНОЕ АКЦИОНЕРНОЕ ОБЩЕСТВО "НОВОЛИПЕЦКИЙ МЕТАЛЛУРГИЧЕСКИЙ КОМБИНАТ", Площадка доменного цеха №1, рег. №А13-01203-0004, II класс опасности</t>
  </si>
  <si>
    <t>398040, Липецкая область, г. Липецк, пл. Металлургов, д. 2.</t>
  </si>
  <si>
    <t>пп в) п.5, пп а) п.5.1 ст. 16 Федерального закона от 21.07.1997 № 116-ФЗ "О промышленной безопасности опасных производственных объектов"</t>
  </si>
  <si>
    <t>002003740396</t>
  </si>
  <si>
    <t>ПУБЛИЧНОЕ АКЦИОНЕРНОЕ ОБЩЕСТВО "НОВОЛИПЕЦКИЙ МЕТАЛЛУРГИЧЕСКИЙ КОМБИНАТ", Площадка доменного цеха №2, рег. №А13-01203-0005, II класс опасности</t>
  </si>
  <si>
    <t>002003740397</t>
  </si>
  <si>
    <t>ПУБЛИЧНОЕ АКЦИОНЕРНОЕ ОБЩЕСТВО "НОВОЛИПЕЦКИЙ МЕТАЛЛУРГИЧЕСКИЙ КОМБИНАТ", Площадка кислородной станции №2, рег. №А13-01203-0006, II класс опасности</t>
  </si>
  <si>
    <t>002003740398</t>
  </si>
  <si>
    <t>ПУБЛИЧНОЕ АКЦИОНЕРНОЕ ОБЩЕСТВО "НОВОЛИПЕЦКИЙ МЕТАЛЛУРГИЧЕСКИЙ КОМБИНАТ", Цех конвертерный №1, рег. №А13-01203-0007, II класс опасности</t>
  </si>
  <si>
    <t>002003740399</t>
  </si>
  <si>
    <t>ПУБЛИЧНОЕ АКЦИОНЕРНОЕ ОБЩЕСТВО "НОВОЛИПЕЦКИЙ МЕТАЛЛУРГИЧЕСКИЙ КОМБИНАТ", Цех конвертерный №2, рег. №А13-01203-0008, II класс опасности</t>
  </si>
  <si>
    <t>002003740400</t>
  </si>
  <si>
    <t>ПУБЛИЧНОЕ АКЦИОНЕРНОЕ ОБЩЕСТВО "НОВОЛИПЕЦКИЙ МЕТАЛЛУРГИЧЕСКИЙ КОМБИНАТ", Цех по производству холодного проката и покрытий, рег. №А13-01203-0011, II класс опасности</t>
  </si>
  <si>
    <t>002003740401</t>
  </si>
  <si>
    <t>ПУБЛИЧНОЕ АКЦИОНЕРНОЕ ОБЩЕСТВО "НОВОЛИПЕЦКИЙ МЕТАЛЛУРГИЧЕСКИЙ КОМБИНАТ", Цех по производству проката трансформаторной стали, рег. №А13-01203-0012, II класс опасности</t>
  </si>
  <si>
    <t>002003740402</t>
  </si>
  <si>
    <t>ПУБЛИЧНОЕ АКЦИОНЕРНОЕ ОБЩЕСТВО "НОВОЛИПЕЦКИЙ МЕТАЛЛУРГИЧЕСКИЙ КОМБИНАТ", Цех по производству проката динамной стали, рег. №А13-01203-0015, II класс опасности</t>
  </si>
  <si>
    <t>002003740403</t>
  </si>
  <si>
    <t>ПУБЛИЧНОЕ АКЦИОНЕРНОЕ ОБЩЕСТВО "НОВОЛИПЕЦКИЙ МЕТАЛЛУРГИЧЕСКИЙ КОМБИНАТ", Цех фасонолитейный, рег. №А13-01203-0019, II класс опасности</t>
  </si>
  <si>
    <t>002003740404</t>
  </si>
  <si>
    <t>ПУБЛИЧНОЕ АКЦИОНЕРНОЕ ОБЩЕСТВО "НОВОЛИПЕЦКИЙ МЕТАЛЛУРГИЧЕСКИЙ КОМБИНАТ", Площадка кислородной станции №1, рег. №А13-01203-0063, II класс опасности</t>
  </si>
  <si>
    <t>002003740405</t>
  </si>
  <si>
    <t>ПУБЛИЧНОЕ АКЦИОНЕРНОЕ ОБЩЕСТВО "НОВОЛИПЕЦКИЙ МЕТАЛЛУРГИЧЕСКИЙ КОМБИНАТ", Цех улавливания химических продуктов, рег. №А13-01203-0081, I класс опасности</t>
  </si>
  <si>
    <t>002003740406</t>
  </si>
  <si>
    <t>ПУБЛИЧНОЕ АКЦИОНЕРНОЕ ОБЩЕСТВО "НОВОЛИПЕЦКИЙ МЕТАЛЛУРГИЧЕСКИЙ КОМБИНАТ", Топливное хозяйство ТЭЦ, рег. №А13-01203-0098, II класс опасности</t>
  </si>
  <si>
    <t>002003740407</t>
  </si>
  <si>
    <t>ПУБЛИЧНОЕ АКЦИОНЕРНОЕ ОБЩЕСТВО "НОВОЛИПЕЦКИЙ МЕТАЛЛУРГИЧЕСКИЙ КОМБИНАТ", Площадка цеха химической водоочистки ТЭЦ, рег. №А13-01203-0099, II класс опасности</t>
  </si>
  <si>
    <t>002003740408</t>
  </si>
  <si>
    <t>ПУБЛИЧНОЕ АКЦИОНЕРНОЕ ОБЩЕСТВО "НОВОЛИПЕЦКИЙ МЕТАЛЛУРГИЧЕСКИЙ КОМБИНАТ", Цех транспортный (АТУ), рег. №А13-01203-0002, III класс опасности</t>
  </si>
  <si>
    <t>пп в) п.5, пп б) п.5.1 ст. 16 Федерального закона от 21.07.1997 № 116-ФЗ "О промышленной безопасности опасных производственных объектов"</t>
  </si>
  <si>
    <t>002003740409</t>
  </si>
  <si>
    <t>ПУБЛИЧНОЕ АКЦИОНЕРНОЕ ОБЩЕСТВО "НОВОЛИПЕЦКИЙ МЕТАЛЛУРГИЧЕСКИЙ КОМБИНАТ", Цех электроснабжения, рег. №А13-01203-0025, III класс опасности</t>
  </si>
  <si>
    <t>002003740410</t>
  </si>
  <si>
    <t>ПУБЛИЧНОЕ АКЦИОНЕРНОЕ ОБЩЕСТВО "НОВОЛИПЕЦКИЙ МЕТАЛЛУРГИЧЕСКИЙ КОМБИНАТ", Цех подготовки производства, рег. №А13-01203-0026, III класс опасности</t>
  </si>
  <si>
    <t>002003740411</t>
  </si>
  <si>
    <t>ПУБЛИЧНОЕ АКЦИОНЕРНОЕ ОБЩЕСТВО "НОВОЛИПЕЦКИЙ МЕТАЛЛУРГИЧЕСКИЙ КОМБИНАТ", Цех теплосиловой, рег. №А13-01203-0028, III класс опасности</t>
  </si>
  <si>
    <t>002003740412</t>
  </si>
  <si>
    <t>ПУБЛИЧНОЕ АКЦИОНЕРНОЕ ОБЩЕСТВО "НОВОЛИПЕЦКИЙ МЕТАЛЛУРГИЧЕСКИЙ КОМБИНАТ", Цех железобетонных изделий, рег. №А13-01203-0044, III класс опасности</t>
  </si>
  <si>
    <t>002003740413</t>
  </si>
  <si>
    <t>ПУБЛИЧНОЕ АКЦИОНЕРНОЕ ОБЩЕСТВО "НОВОЛИПЕЦКИЙ МЕТАЛЛУРГИЧЕСКИЙ КОМБИНАТ", Цех электроремонтный, рег. №А13-01203-0046, III класс опасности</t>
  </si>
  <si>
    <t>002003740414</t>
  </si>
  <si>
    <t>ПУБЛИЧНОЕ АКЦИОНЕРНОЕ ОБЩЕСТВО "НОВОЛИПЕЦКИЙ МЕТАЛЛУРГИЧЕСКИЙ КОМБИНАТ", Котельная, с/п "Парус", рег. №А13-01203-0057, III класс опасности</t>
  </si>
  <si>
    <t>398040, Липецкая область, Грязинский район, с/п "Парус"</t>
  </si>
  <si>
    <t>002003740415</t>
  </si>
  <si>
    <t>ПУБЛИЧНОЕ АКЦИОНЕРНОЕ ОБЩЕСТВО "НОВОЛИПЕЦКИЙ МЕТАЛЛУРГИЧЕСКИЙ КОМБИНАТ", Площадка главного корпуса утилизационной теплоэлектроцентрали, рег. №А13-01203-0091, III класс опасности</t>
  </si>
  <si>
    <t>002003740416</t>
  </si>
  <si>
    <t>ПУБЛИЧНОЕ АКЦИОНЕРНОЕ ОБЩЕСТВО "НОВОЛИПЕЦКИЙ МЕТАЛЛУРГИЧЕСКИЙ КОМБИНАТ", Площадка подсобного хозяйства утилизационной теплоэлектроцентрали, рег. №А13-01203-0092, III класс опасности</t>
  </si>
  <si>
    <t>002003740417</t>
  </si>
  <si>
    <t>ПУБЛИЧНОЕ АКЦИОНЕРНОЕ ОБЩЕСТВО "НОВОЛИПЕЦКИЙ МЕТАЛЛУРГИЧЕСКИЙ КОМБИНАТ"</t>
  </si>
  <si>
    <t>гл. 6 Федерального закона от 27.12.2002 № 184-ФЗ "О техническом регулировании". подпункт  "в)" пункта 1  Постановление Правительства РФ от 13.05.2013.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t>
  </si>
  <si>
    <t>002003740418</t>
  </si>
  <si>
    <t>ОБЩЕСТВО С ОГРАНИЧЕННОЙ ОТВЕТСТВЕННОСТЬЮ "ЧЕРНОЗЕМЬЕ"</t>
  </si>
  <si>
    <t>399540, Липецкая область, Тербунский район, с. Тербуны, улица Дорожная д. 1Б</t>
  </si>
  <si>
    <t>399540, Липецкая область, Тербунский район, с/п Тербунский сельсов, с. Тербуны, территория ОЭЗ РУ ППТ "Тербуны"</t>
  </si>
  <si>
    <t>17.05.2012</t>
  </si>
  <si>
    <t>29.11.2017</t>
  </si>
  <si>
    <t>п.1 ч. 9 ст. 19 Федерального закона от 04.05.2011 № 99-ФЗ "О лицензировании отдельных видов деятельности"" лицензия ВХ-00-016887 выдана 29.11.2017</t>
  </si>
  <si>
    <t>Управление Федеральной службы по надзору в сфере защиты прав потребителей и благополучия человека по Липецкой области, Управление по контролю за оборотом наркотиков УМВД России по Липецкой области</t>
  </si>
  <si>
    <t>002003740424</t>
  </si>
  <si>
    <t>ОБЩЕСТВО С ОГРАНИЧЕННОЙ ОТВЕТСТВЕННОСТЬЮ "АВИКС ГРУПП", Площадка цеха производства горюче -смазочных материалов ООО "АВИКС ГРУПП", рег. №А13-04144-0001, III класс опасности</t>
  </si>
  <si>
    <t>399059, Липецкая область, г. Грязи, ул. Гагарина, д.1а</t>
  </si>
  <si>
    <t>26.05.2014</t>
  </si>
  <si>
    <t>05.05.2016</t>
  </si>
  <si>
    <t>002003740425</t>
  </si>
  <si>
    <t>ОБЩЕСТВО С ОГРАНИЧЕННОЙ ОТВЕТСТВЕННОСТЬЮ "ППГ ИНДАСТРИЗ ЛИПЕЦК", Площадка производства лакокрасочных материалов, рег. №А13-04182-0001, II класс опасности</t>
  </si>
  <si>
    <t>399071, Липецкая область, Грязинский район, с. Казинка, ОЭЗ ППТ "Липецк",</t>
  </si>
  <si>
    <t>25.04.2013</t>
  </si>
  <si>
    <t>Управление по контролю за оборотом наркотиков УМВД России по Липецкой области</t>
  </si>
  <si>
    <t>002003740426</t>
  </si>
  <si>
    <t>ОБЩЕСТВО С ОГРАНИЧЕННОЙ ОТВЕТСТВЕННОСТЬЮ "ЛИПЕЦК ХОЛОД ЛОГИСТИК", Аммиачно -холодильная установка, рег. №А13-00160-0003, III класс опасности</t>
  </si>
  <si>
    <t>398007, г. Липецк, ул. Гражданская, д. 1-а</t>
  </si>
  <si>
    <t>17.04.2012</t>
  </si>
  <si>
    <t>11.12.2007</t>
  </si>
  <si>
    <t>002003740427</t>
  </si>
  <si>
    <t>ОБЩЕСТВО С ОГРАНИЧЕННОЙ ОТВЕТСТВЕННОСТЬЮ "ЛКМ ГРУПП" Площадка цеха по производству защитных материалов ООО "ЛКМ групп" с. Косырёвка, рег. №А13-03974-0001, II класс опасности</t>
  </si>
  <si>
    <t>Липецкая область, г. Липецк, улица Водопьянова, 21В</t>
  </si>
  <si>
    <t>Липецкая область, Липецкий район, с. Косырёвка, ул. Советская, 61</t>
  </si>
  <si>
    <t>04.12.2012</t>
  </si>
  <si>
    <t>15.01.2013</t>
  </si>
  <si>
    <t>002003740428</t>
  </si>
  <si>
    <t>ОБЩЕСТВО С ОГРАНИЧЕННОЙ ОТВЕТСТВЕННОСТЬЮ "ДОРСПЕЦСТРОЙ", Площадка асфальто - бетонного завода, рег. №А13-03934-0001, III класс опасности</t>
  </si>
  <si>
    <t>399510, Липецкая область, с. Долгоруково, ул. Железнодорожная, 2</t>
  </si>
  <si>
    <t>14.03.2008</t>
  </si>
  <si>
    <t>23.05.2012</t>
  </si>
  <si>
    <t>002003740429</t>
  </si>
  <si>
    <t>ОБЩЕСТВО С ОГРАНИЧЕННОЙ ОТВЕТСТВЕННОСТЬЮ "ЛИПЕЦК -АСФАЛЬТ", Площадка асфальтобетонного завода, рег. №А13-04017-0001, III класс опасности</t>
  </si>
  <si>
    <t>398007, г. Липецк, проезд Промышленный, вл. 10</t>
  </si>
  <si>
    <t>07.04.2011</t>
  </si>
  <si>
    <t>12.09.2013</t>
  </si>
  <si>
    <t>002003740430</t>
  </si>
  <si>
    <t>ОБЩЕСТВО С ОГРАНИЧЕННОЙ ОТВЕТСТВЕННОСТЬЮ "АВТОКОМПЛЕКС", Склад ГСМ, рег. №А13-03099-0001, III класс опасности</t>
  </si>
  <si>
    <t>398059, г. Липецк, ул. Фрунзе, д. 21 А</t>
  </si>
  <si>
    <t>398902, г. Липецк, ул. Юношеская, вл. 71</t>
  </si>
  <si>
    <t>16.07.2002</t>
  </si>
  <si>
    <t>29.04.2008</t>
  </si>
  <si>
    <t>002003740431</t>
  </si>
  <si>
    <t>ОБЩЕСТВО С ОГРАНИЧЕННОЙ ОТВЕТСТВЕННОСТЬЮ "АВТОКОМПЛЕКС", Участок транспортирования опасных веществ, рег. № А13-03099-0002, III класс опасности</t>
  </si>
  <si>
    <t>002003740432</t>
  </si>
  <si>
    <t>ЗАКРЫТОЕ АКЦИОНЕРНОЕ ОБЩЕСТВО "ЛИПЕЦКАЯ ВОДОЧНАЯ КОМПАНИЯ", Площадка цеха ликеро- водочного производства, рег. №А13-03997-0001, III класс опасности</t>
  </si>
  <si>
    <t>398007, г. Липецк, пр. Промышленный, вл. 1</t>
  </si>
  <si>
    <t>25.02.2013</t>
  </si>
  <si>
    <t>14.06.2013</t>
  </si>
  <si>
    <t>Главное управление МЧС России по Липецкой области, Управление Федеральной службы государственной регистрации, кадастра и картографии по Липецкой области</t>
  </si>
  <si>
    <t>002003740433</t>
  </si>
  <si>
    <t>ОБЩЕСТВО С ОГРАНИЧЕННОЙ ОТВЕТСТВЕННОСТЬЮ "Акзо Нобель Коустингс" Площадка цеха производства лакокрасочных материалов рег. № А13-03027-0001, II класс опасности</t>
  </si>
  <si>
    <t>398037, г. Липецк, проезд Трубный, стр. 5 В</t>
  </si>
  <si>
    <t>19.05.2005</t>
  </si>
  <si>
    <t>07.02.2007</t>
  </si>
  <si>
    <t>002003740434</t>
  </si>
  <si>
    <t>ОБЩЕСТВО С ОГРАНИЧЕННОЙ ОТВЕТСТВЕННОСТЬЮ "ГЕРКОН ПЛЮС", Площадка нефтебазы по хранению и перевалке нефти и нефтепродуктов, рег. №А13-02936-0001, III класс опасности</t>
  </si>
  <si>
    <t>398016, г. Липецк, ул. Гагарина, 102</t>
  </si>
  <si>
    <t>399344, Липецкая область, Усманский район, с. Стрелецкие Хутора</t>
  </si>
  <si>
    <t>08.02.2005</t>
  </si>
  <si>
    <t>28.03.2006</t>
  </si>
  <si>
    <t>002003740435</t>
  </si>
  <si>
    <t>ОБЩЕСТВО С ОГРАНИЧЕННОЙ ОТВЕТСТВЕННОСТЬЮ "ГЕРКОН ПЛЮС", Участок транспортирования опасных веществ, рег. №А13-02936-0002, III класс опасности</t>
  </si>
  <si>
    <t>002003740436</t>
  </si>
  <si>
    <t>ОБЩЕСТВО С ОГРАНИЧЕННОЙ ОТВЕТСТВЕННОСТЬЮ "КРАСНИНСКИЙ МОЛОЧНЫЙ ЗАВОД", рег. №А13-04170, III класс опасности</t>
  </si>
  <si>
    <t>399670, Липецкая область, пос. Краснинский, ул. Победы, 29</t>
  </si>
  <si>
    <t>21.03.2016</t>
  </si>
  <si>
    <t>06.04.2017</t>
  </si>
  <si>
    <t>п.2 ч. 9 ст. 19 Федерального закона от 04.05.2011 № 99-ФЗ "О лицензировании отдельных видов деятельности"" лицензия ВХ-00-016887 выдана 29.11.2017</t>
  </si>
  <si>
    <t>002003740437</t>
  </si>
  <si>
    <t>ОБЩЕСТВО С ОГРАНИЧЕННОЙ ОТВЕТСТВЕННОСТЬЮ "ФОРСАЖ-2", Площадка нефтебазы по хранению и перевалке нефти и нефтепродуктов ООО "Форсаж-2", рег. №А13-02998-0002, III класс опасности</t>
  </si>
  <si>
    <t>398501, Липецкая область, Липецкий район, д. Копцевы Хутора, ул. Нефтебазы, 1</t>
  </si>
  <si>
    <t>15.02.2007</t>
  </si>
  <si>
    <t>11.09.2006</t>
  </si>
  <si>
    <t xml:space="preserve">Управление экологии и природных ресурсов Липецкой области </t>
  </si>
  <si>
    <t>002003740438</t>
  </si>
  <si>
    <t>ОБЩЕСТВО С ОГРАНИЧЕННОЙ ОТВЕТСТВЕННОСТЬЮ "ФОРСАЖ-2", Участок транспортирования опасных веществ ООО "Форсаж-2", рег. №А13-02998-0001, III класс опасности</t>
  </si>
  <si>
    <t>002003740439</t>
  </si>
  <si>
    <t>АКЦИОНЕРНОЕ ОБЩЕСТВО "АГРОНОВА - ЛИПЕЦК", рег. №А13-02418, III класс опасности</t>
  </si>
  <si>
    <t>399610, Липецкая область, г. Лебедянь, ул. Л. Толстого, 71</t>
  </si>
  <si>
    <t>399610, Липецкая область, г. Лебедянь, ул. Л. Толстого, 71; Липецкая обл. ст. Улусарка; Липецкая область, г. Грязи, ул. Песковатская, 12; Липецкая область, г. Елец, ул. Черокманова, 4; Липецкая область, Московское шоссе, ГСП1-12; Липецкая область, Задонский район, ж.д.ст. Улусарка, Липецкая область, Задонский район, с.п. Тимирязевский сельсовет.</t>
  </si>
  <si>
    <t>06.09.2005</t>
  </si>
  <si>
    <t>20.11.2017</t>
  </si>
  <si>
    <t>Главное управление МЧС России по Липецкой области, Управление потребительского рынка и ценовой политики Липецкой области</t>
  </si>
  <si>
    <t>002003740440</t>
  </si>
  <si>
    <t>ОБЩЕСТВО С ОГРАНИЧЕННОЙ ОТВЕТСТВЕННОСТЬЮ "МОНТАЖГАЗСЕРВИС", Площадка цеха наполнения баллонов, рег. №А13-01273-0001, III класс опасности</t>
  </si>
  <si>
    <t>399053, Липецкая область, г. Грязи, ул. Чайковского 17/8к</t>
  </si>
  <si>
    <t>25.10.2002</t>
  </si>
  <si>
    <t>05.12.2000</t>
  </si>
  <si>
    <t>002003740441</t>
  </si>
  <si>
    <t>ОБЩЕСТВО С ОГРАНИЧЕННОЙ ОТВЕТСТВЕННОСТЬЮ "МОНТАЖГАЗСЕРВИС",Участок транспортирования опасных веществ, рег. №А13-01273-0002, III класс опасности</t>
  </si>
  <si>
    <t>002003740442</t>
  </si>
  <si>
    <t>ОБЩЕСТВО С ОГРАНИЧЕННОЙ ОТВЕТСТВЕННОСТЬЮ "СТРОЙВОДГАЗ"СВОГ", Площадка цеха наполнения баллонов кислородом, рег. №А13-03072-0001, III класс опасности</t>
  </si>
  <si>
    <t>399371, Липецкая область, Усманский район, с. Стрелецкие Хутора, ул. Желехнодорожная, 90</t>
  </si>
  <si>
    <t>24.02.2005</t>
  </si>
  <si>
    <t>31.10.2007</t>
  </si>
  <si>
    <t>Управление Федеральной службы по надзору в сфере защиты прав потребителей и благополучия человека по Липецкой области</t>
  </si>
  <si>
    <t>002003740443</t>
  </si>
  <si>
    <t>ОБЩЕСТВО С ОГРАНИЧЕННОЙ ОТВЕТСТВЕННОСТЬЮ "СТРОЙВОДГАЗ"СВОГ", Площадка воздухоразделительной установки, рег. №А13-03072-0002, III класс опасности</t>
  </si>
  <si>
    <t>05.03.2011</t>
  </si>
  <si>
    <t>002003740444</t>
  </si>
  <si>
    <t>ОБЩЕСТВО С ОГРАНИЧЕННОЙ ОТВЕТСТВЕННОСТЬЮ "СТРОЙВОДГАЗ"СВОГ", Участок транспортирования опасных веществ, рег. №А13-03072-0003, III класс опасности</t>
  </si>
  <si>
    <t>002003740445</t>
  </si>
  <si>
    <t>ОБЩЕСТВО С ОГРАНИЧЕННОЙ ОТВЕТСТВЕННОСТЬЮ "СТРОЙВОДГАЗ"СВОГ", Станция газозаправочная (автомобильная), рег. №А13-03072-0004, III класс опасности</t>
  </si>
  <si>
    <t>399370, Липецкая область, Усманский район, г. Усмань, ул. Ленина, д.88 "б"</t>
  </si>
  <si>
    <t>002003740446</t>
  </si>
  <si>
    <t>Общество с ограниченной ответственностью "Кислородсервис", Площадка участка наполнительной станции кислородных баллонов ООО "Кислородсервис", рег. № А13-03638-0001, III класс опасности</t>
  </si>
  <si>
    <t>398902, г. Липецк, ул. Юношеская, владение 77</t>
  </si>
  <si>
    <t>23.12.2008</t>
  </si>
  <si>
    <t>17.03.2009</t>
  </si>
  <si>
    <t>Главное управление МЧС России по Липецкой области</t>
  </si>
  <si>
    <t>002003740447</t>
  </si>
  <si>
    <t>Общество с ограниченной ответственностью "Кислородсервис-М", Площадка участка наполнительной станции кислородных баллонов, рег. № А13-03638-0001, III класс опасности</t>
  </si>
  <si>
    <t>398042, г. Липецк. Поперечный проезд, дом 3</t>
  </si>
  <si>
    <t>28.07.2005</t>
  </si>
  <si>
    <t>002003740448</t>
  </si>
  <si>
    <t>Открытое акционерное общество "Елецкий городской молочный завод", Сеть газопотребления ООО "Елецкий гормолзавод", рег. № А13-01283-0001, III класс опасности</t>
  </si>
  <si>
    <t>399776, Липецкая область, г. Елец, ул. Кротевича</t>
  </si>
  <si>
    <t>02.10.2002</t>
  </si>
  <si>
    <t>24.06.2004</t>
  </si>
  <si>
    <t>002003740449</t>
  </si>
  <si>
    <t>Общество с ограниченной ответственностью "ПКФ "Металлосервис",  Участок транспортирования опансых веществ, рег. № А13-03836-0002, III класс опасности</t>
  </si>
  <si>
    <t>398005 г. Липецк, ул. Ферросплавная, д. 10</t>
  </si>
  <si>
    <t>Липецкая область, Добровский район, Панинский сельсовет, с. Богородицкое</t>
  </si>
  <si>
    <t>09.10.2003</t>
  </si>
  <si>
    <t>01.12.2011</t>
  </si>
  <si>
    <t>002003740450</t>
  </si>
  <si>
    <t>Общество с ограниченной ответственностью "АрКис", рег. № А13-02449, III класс опасности</t>
  </si>
  <si>
    <t>398017, г. Липецк, ул. Металлургов, владение 4"А"</t>
  </si>
  <si>
    <t>13.09.2002</t>
  </si>
  <si>
    <t>19.02.2002</t>
  </si>
  <si>
    <t>п.2 ч. 9 ст. 19 Федерального закона от 04.05.2011 № 99-ФЗ "О лицензировании отдельных видов деятельности" лицензия ЭВ-13-000236 выдана 17.12.2012</t>
  </si>
  <si>
    <t>002003740451</t>
  </si>
  <si>
    <t>Общество с ограниченной ответственностью "Елецнефтесервис", рег. № А13-04140, III класс опасности</t>
  </si>
  <si>
    <t>399750, Липецкая область, Елецкий район, пос. Солидарность, ул. Новая, дом 3</t>
  </si>
  <si>
    <t>Липецкая область, г. Елец, район автостанции № 2, АЗС № 2</t>
  </si>
  <si>
    <t>27.06.2005</t>
  </si>
  <si>
    <t>15.03.2016</t>
  </si>
  <si>
    <t>п.1 ч. 9 ст. 19 Федерального закона от 04.05.2011 № 99-ФЗ "О лицензировании отдельных видов деятельности" лицензия ВХ-13-013507 выдана 16.06.2016</t>
  </si>
  <si>
    <t>002003740452</t>
  </si>
  <si>
    <t>Общество с ограниченной ответственностью "КЕМИ-АКВА", Сеть газопотребления ООО "КЕМИ-АКВА", рег. № А13-03740-0001, III класс опасности</t>
  </si>
  <si>
    <t>399213, Липецкая область, Задонский район, д. Тешевка, ул. Задонская, дом 2а</t>
  </si>
  <si>
    <t>23.07.2004</t>
  </si>
  <si>
    <t>20.05.2010</t>
  </si>
  <si>
    <t>002003740453</t>
  </si>
  <si>
    <t>Общество с ограниченной ответственностью "КЕМИ-АКВА", Площадка участка компрессорной станции, рег. № А13-03740-0002, III класс опасности</t>
  </si>
  <si>
    <t>002003740454</t>
  </si>
  <si>
    <t>Общество с ограниченной ответственностью "КЕМИ-АКВА", Площадка участка газификации, рег. № А13-03740-0003, III класс опасности</t>
  </si>
  <si>
    <t>002003740455</t>
  </si>
  <si>
    <t>Общество с ограниченной ответственностью"Монди Лебедянь", рег. № А13-04146, III класс опасности</t>
  </si>
  <si>
    <t>399610. Липецкая область, г. Лебедянь, ул. Льва Толстого, кадастровый номер: 48:11:0471201:39</t>
  </si>
  <si>
    <t>Липецкая область, г. Лебедянь, ул. Льва Толстого</t>
  </si>
  <si>
    <t>20.02.2016</t>
  </si>
  <si>
    <t>23.09.2016</t>
  </si>
  <si>
    <t>п.2 ч. 9 ст. 19 Федерального закона от 04.05.2011 № 99-ФЗ "О лицензировании отдельных видов деятельности" лицензия ВХ-13-013626 выдана 23.09.2016</t>
  </si>
  <si>
    <t>002003740456</t>
  </si>
  <si>
    <t>Общество с ограниченной ответственность"Факел Плюс", Станция газозаправочная (автомобильная), рег. № А13-03834, III класс опасности</t>
  </si>
  <si>
    <t>399148, Липецкая область, Добровский район, поселение Панинский с/с, с. Малый Хомутец</t>
  </si>
  <si>
    <t>27.08.2008</t>
  </si>
  <si>
    <t>18.11.2011</t>
  </si>
  <si>
    <t>002003740457</t>
  </si>
  <si>
    <t>Грязинский культиваторный завод (Публичное акционерное общество), рег. № А13-00756, III класс опасности</t>
  </si>
  <si>
    <t>399059, Липецкая область, Грязинский р-н, г. Грязи, ул. Гагарина, 1а</t>
  </si>
  <si>
    <t>23.08.2002</t>
  </si>
  <si>
    <t>п.2 ч. 9 ст. 19 Федерального закона от 04.05.2011 № 99-ФЗ "О лицензировании отдельных видов деятельности" лицензия ВХ-13-014178 выдана 22.11.2017</t>
  </si>
  <si>
    <t>002003740458</t>
  </si>
  <si>
    <t>ПУБЛИЧНОЕ АКЦИОНЕРНОЕ ОБЩЕСТВО "НОВОЛИПЕЦКИЙ МЕТАЛЛУРГИЧЕСКИЙ КОМБИНАТ", Площадка водородной станции №1 Газового цеха, рег. №А13-01203-0043, III класс опасности</t>
  </si>
  <si>
    <t>002003740459</t>
  </si>
  <si>
    <t>ПУБЛИЧНОЕ АКЦИОНЕРНОЕ ОБЩЕСТВО "НОВОЛИПЕЦКИЙ МЕТАЛЛУРГИЧЕСКИЙ КОМБИНАТ", Цех коксовый, рег. №А13-01203-0080, III класс опасности</t>
  </si>
  <si>
    <t>002003740460</t>
  </si>
  <si>
    <t>Государственное учреждение здравоохранения "Липецкий областной перинатальный центр", рег. № А13-04168, III класс опасности</t>
  </si>
  <si>
    <t>398055, г. Липецк, ул. Московская, 6г</t>
  </si>
  <si>
    <t>398055, г. Липецк, ул. Московская, 6а</t>
  </si>
  <si>
    <t>03.10.2007</t>
  </si>
  <si>
    <t>24.04.2017</t>
  </si>
  <si>
    <t>п.1 ч. 9 ст. 19 Федерального закона от 04.05.2011 № 99-ФЗ "О лицензировании отдельных видов деятельности" лицензия ВХ-13-013894 выдана 24.04.2017</t>
  </si>
  <si>
    <t>Управление Федеральной службы по надзору в сфере защиты прав потребителей и благополучия человека по Липецкой области, Территориальный орган Федеральной службы по надзору в сфере здравоохранения по Липецкой области</t>
  </si>
  <si>
    <t>002003740461</t>
  </si>
  <si>
    <t>Общество с ограниченной ответственность "Лев-Толстовский молочный завод", рег. № А13-00903, III класс опасности</t>
  </si>
  <si>
    <t>399870, Липецкая область, п. Лев Толстой, ул. Пионерская, 63</t>
  </si>
  <si>
    <t>15.12.2011</t>
  </si>
  <si>
    <t>01.04.2009</t>
  </si>
  <si>
    <t>002003740462</t>
  </si>
  <si>
    <t>Сельскохозяйственный перерабатывающий снабженческо-сбытовой потребительский кооператив "Кузминки-Молоко", рег. № А13-04179, III класс опасности</t>
  </si>
  <si>
    <t>398504, Липецкая область, Липецкий район, с. Сухая Лубна</t>
  </si>
  <si>
    <t>Россия, Липецкая область, Липецкий район, с/п Кузьмино-Отвержский сельсовет, примерно в 1000м по направлению на северо-запад от ориентира с. Кузьминские Отвержки, кадастровый номер: 48:13:1520201:3844</t>
  </si>
  <si>
    <t>27.06.2011</t>
  </si>
  <si>
    <t>12.01.2018</t>
  </si>
  <si>
    <t>002003740463</t>
  </si>
  <si>
    <t>ОТКРЫТОЕ АКЦИОНЕРНОЕ ОБЩЕСТВО"ДОБРИНСКИЙ САХАРНЫЙ ЗАВОД",рег. № А13-00045, III класс</t>
  </si>
  <si>
    <t>Липецкая область, Добринский район, станция Плавица</t>
  </si>
  <si>
    <t>п.2 ч. 9 ст. 19 Федерального закона от 04.05.2011 № 99-ФЗ "О лицензировании отдельных видов деятельности" лицензия ВХ-13-013894 выдана 24.04.2017</t>
  </si>
  <si>
    <t>002003740464</t>
  </si>
  <si>
    <t>Открытое акционерное общество "Боринское", рег. № А13-00216-0006, III класс опасности</t>
  </si>
  <si>
    <t>Липецкая область, Липецкий район, с. Борино, ул. С. Щедрина, 31 а</t>
  </si>
  <si>
    <t>п.2 ч. 9 ст. 19 Федерального закона от 04.05.2011 № 99-ФЗ "О лицензировании отдельных видов деятельности" лицензия ВХ-13-013699 выдана 24.11.2016</t>
  </si>
  <si>
    <t>002003740466</t>
  </si>
  <si>
    <t>Общество с ограниченной ответственностью "Дж.Т.И.Елец", рег. № А13-00291-0001, III класс опасности</t>
  </si>
  <si>
    <t>399774, Липецкая область, г. Елец, ул. Новолипецкая, д. 1</t>
  </si>
  <si>
    <t>002003740467</t>
  </si>
  <si>
    <t>Общество с ограниченной ответственностью "Дж.Т.И.Елец", Участок трубопроводов теплосети ООО  "Дж.Т.И.Елец", рег. № А13-00291-0006, III класс опасности</t>
  </si>
  <si>
    <t>002003740468</t>
  </si>
  <si>
    <t>Индивидуальный предприниматель Ноздреватых Сергей Иванович</t>
  </si>
  <si>
    <t>Липецкая область, г. Елец, ул. Мира, д. 136, кв. 9</t>
  </si>
  <si>
    <t>Липецкая область, г. Елец, ул. Ленина, д. 108</t>
  </si>
  <si>
    <t>Государственный контроль (надзор) за соблюдением требований Технического регламента о безопасности сетей газораспределения и газопотребления</t>
  </si>
  <si>
    <t>26.06.2007</t>
  </si>
  <si>
    <t>14.08.2009</t>
  </si>
  <si>
    <t>гл. 6  Федерального закона от 27.12.2002 №184-ФЗ "О техническом регулировании", п. 2 постановления Правительства Российской Федерации от 13.05.2010 г. № 870 "Об утверждении технического регламента о безопасности сетей газораспределения и газопотребления"</t>
  </si>
  <si>
    <t>002003740469</t>
  </si>
  <si>
    <t>Липецкая область, г. Елец, ул. Октябрьская, д. 153</t>
  </si>
  <si>
    <t>25.10.2011</t>
  </si>
  <si>
    <t>002003740470</t>
  </si>
  <si>
    <t>Липецкая область, г. Елец, ул. Горького, д. 113</t>
  </si>
  <si>
    <t>002003740471</t>
  </si>
  <si>
    <t>ОБЩЕСТВО С ОГРАНИЧЕННОЙ ОТВЕТСТВЕННОСТЬЮ "ТЕПЛОВАМ"</t>
  </si>
  <si>
    <t>Липецк, ул. Шуминского,16</t>
  </si>
  <si>
    <t>Липецкая область</t>
  </si>
  <si>
    <t>24.01.2007</t>
  </si>
  <si>
    <t>17.02.2014</t>
  </si>
  <si>
    <t xml:space="preserve"> п.1 ч. 9 ст. 19 Федерального закона от 04.05.2011 № 99-ФЗ "О лицензировании отдельных видов деятельности" лицензия № ВХ-13-012264, переоформлена 17.02.2014</t>
  </si>
  <si>
    <t>002003740472</t>
  </si>
  <si>
    <t>ОБЩЕСТВО С ОГРАНИЧЕННОЙ ОТВЕТСТВЕННОСТЬЮ "ТЕПЛОСЕРВИС"</t>
  </si>
  <si>
    <t>399742, ОБЛАСТЬ ЛИПЕЦКАЯ, РАЙОН ЕЛЕЦКИЙ, ПОСЕЛОК КЛЮЧ ЖИЗНИ, УЛИЦА ЗАОВРАЖНАЯ, ДОМ 21, ОФИС 1</t>
  </si>
  <si>
    <t>Лиецкая область, Елецкий район</t>
  </si>
  <si>
    <t>19.07.2007</t>
  </si>
  <si>
    <t>30.09.2016</t>
  </si>
  <si>
    <t>10.01.2013</t>
  </si>
  <si>
    <t xml:space="preserve"> п.1 ч. 9 ст. 19 Федерального закона от 04.05.2011 № 99-ФЗ "О лицензировании отдельных видов деятельности" лицензия № ЭВ-13-000260, переоформлена 10.01.2013</t>
  </si>
  <si>
    <t>Управление энергетики и тарифов Липецкой области</t>
  </si>
  <si>
    <t>002003740473</t>
  </si>
  <si>
    <t>ОБЩЕСТВО С ОГРАНИЧЕННОЙ ОТВЕТСТВЕННОСТЬЮ "ГАММА-СЕРВИС", Сеть газопотребления ООО "Гамма сервис", Липецкая область, Елецкий район, с. Каменское, ул. Школьная, рег.№ А13-04124-0001, III класс опасности</t>
  </si>
  <si>
    <t>399771, ОБЛАСТЬ ЛИПЕЦКАЯ, ГОРОД ЕЛЕЦ, УЛИЦА КРАСНОАРМЕЙСКАЯ, 39</t>
  </si>
  <si>
    <t>Липецкая область, Елецкий район, с. Каменское, ул. Школьная, кадастровый номер: 48:07:116 01 10:0007:345пр/14</t>
  </si>
  <si>
    <t>09.10.2006</t>
  </si>
  <si>
    <t>13.10.2015</t>
  </si>
  <si>
    <t xml:space="preserve">пп в) п.5, пп б) п.5.1 ст. 16 Федерального закона от 21.07.1997 № 116-ФЗ "О промышленной безопасности опасных производственных объектов" </t>
  </si>
  <si>
    <t>002003740474</t>
  </si>
  <si>
    <t>ОБЩЕСТВО С ОГРАНИЧЕННОЙ ОТВЕТСТВЕННОСТЬЮ "МЕДИКО-ПРОИЗВОДСТВЕННАЯ КОМПАНИЯ "ЕЛЕЦ"</t>
  </si>
  <si>
    <t>Липецкая область, г. Елец, переулок Кирпичный, дом 27.</t>
  </si>
  <si>
    <t>31.01.2005</t>
  </si>
  <si>
    <t>23.03.2016</t>
  </si>
  <si>
    <t xml:space="preserve"> п.1 ч. 9 ст. 19 Федерального закона от 04.05.2011 № 99-ФЗ "О лицензировании отдельных видов деятельности" лицензия № ВХ-13-013404, переоформлена 23.03.2016</t>
  </si>
  <si>
    <t>002003740475</t>
  </si>
  <si>
    <t>ОБЩЕСТВО С ОГРАНИЧЕННОЙ ОТВЕТСТВЕННОСТЬЮ "ФИРМА "ТРОЙКА-Л"</t>
  </si>
  <si>
    <t>398007, г.Липецк, Ковалева,105</t>
  </si>
  <si>
    <t>05.01.2004</t>
  </si>
  <si>
    <t>26.11.2009</t>
  </si>
  <si>
    <t xml:space="preserve"> п.1 ч. 9 ст. 19 Федерального закона от 04.05.2011 № 99-ФЗ "О лицензировании отдельных видов деятельности" лицензия № ВП-13-000602, переоформлена 26.11.2009</t>
  </si>
  <si>
    <t>002003740476</t>
  </si>
  <si>
    <t>ОБЩЕСТВО С ОГРАНИЧЕННОЙ ОТВЕТСТВЕННОСТЬЮ "КЕРАМИКА", Сеть газопотребления ООО "КЕРАМИКА", рег. № А13-00413-0001, III класс опасности</t>
  </si>
  <si>
    <t>398902, ОБЛАСТЬ ЛИПЕЦКАЯ, ГОРОД ЛИПЕЦК, УЛИЦА АНГАРСКАЯ, 16</t>
  </si>
  <si>
    <t>08.09.2014</t>
  </si>
  <si>
    <t>26.04.2013</t>
  </si>
  <si>
    <t>02.06.2000</t>
  </si>
  <si>
    <t>002003740477</t>
  </si>
  <si>
    <t>ОБЩЕСТВО С ОГРАНИЧЕННОЙ ОТВЕТСТВЕННОСТЬЮ "БИПЛАСТ"</t>
  </si>
  <si>
    <t>399610, ОБЛАСТЬ ЛИПЕЦКАЯ, РАЙОН ЛЕБЕДЯНСКИЙ, ГОРОД ЛЕБЕДЯНЬ, УЛИЦА СВЕРДЛОВА, ДОМ 67</t>
  </si>
  <si>
    <t>06.12.2016</t>
  </si>
  <si>
    <t xml:space="preserve"> п.1 ч. 9 ст. 19 Федерального закона от 04.05.2011 № 99-ФЗ "О лицензировании отдельных видов деятельности" лицензия № ВХ-13-013708, выдана 06.12.2016</t>
  </si>
  <si>
    <t>002003740478</t>
  </si>
  <si>
    <t>Акционерное общество работников "Народное предприятие" "Чаплыгинавто", Сеть газопотребления ОАО "Чаплыгинское АТП", рег. № А13-02413-0001, III класс опасности</t>
  </si>
  <si>
    <t>399900, ЛИПЕЦКАЯ ОБЛАСТЬ, РАЙОН ЧАПЛЫГИНСКИЙ, ГОРОД ЧАПЛЫГИН, УЛИЦА СТРОИТЕЛЬНАЯ, ДОМ 7</t>
  </si>
  <si>
    <t xml:space="preserve">пп в) п.5, пп б) п.5.1  ст. 16 Федерального закона от 21.07.1997 № 116-ФЗ "О промышленной безопасности опасных производственных объектов" </t>
  </si>
  <si>
    <t>002003740479</t>
  </si>
  <si>
    <t>Индивидуальный предприниматель  Гуднин Олег Иванович</t>
  </si>
  <si>
    <t>Липецкая область, г. Елец, ул. Коммунаров, 103 "В", кв. 62, 399783</t>
  </si>
  <si>
    <t>Липецкая область, г. Елец, ул. Коммунаров, 45</t>
  </si>
  <si>
    <t>п.1 ч. 9 ст. 19 Федерального закона от 04.05.2011 № 99-ФЗ "О лицензировании отдельных видов деятельности"" лицензия ВХ-13-014334, выдана 22.05.2018</t>
  </si>
  <si>
    <t>002003740480</t>
  </si>
  <si>
    <t>ОБЩЕСТВО С ОГРАНИЧЕННОЙ ОТВЕТСТВЕННОСТЬЮ "ГАЗМОНТАЖАВТОМАТИКА"</t>
  </si>
  <si>
    <t>398059, ЛИПЕЦКАЯ ОБЛАСТЬ, ГОРОД ЛИПЕЦК, УЛИЦА КОТОВСКОГО, ДОМ 19, ПОМЕЩЕНИЕ 1</t>
  </si>
  <si>
    <t>Липецкая область, г. Липецк, ул. Им. Баумана, строение 262г</t>
  </si>
  <si>
    <t>п.1 ч. 9 ст. 19 Федерального закона от 04.05.2011 № 99-ФЗ "О лицензировании отдельных видов деятельности"" лицензия ВХ-13-014396, выдана 10.08.2018</t>
  </si>
  <si>
    <t>002003740481</t>
  </si>
  <si>
    <t>Индивидуальный предприниматель Асташов Александр Иванович</t>
  </si>
  <si>
    <t>Липецкая область, Липецкий район, с. Никольское, Введенского с/с, ул. Лунная, д. 2, 398507</t>
  </si>
  <si>
    <t>48, Липецкая область, р-н Липецкий, с/п Косыревский сельсовет, д. Кулешовка, ул. Орловская, строение 22</t>
  </si>
  <si>
    <t>п.1 ч. 9 ст. 19 Федерального закона от 04.05.2011 № 99-ФЗ "О лицензировании отдельных видов деятельности"" лицензия ВХ-13-014414, выдана 03.09.2018</t>
  </si>
  <si>
    <t>002003740482</t>
  </si>
  <si>
    <t>ОБЛАСТНОЕ ГОСУДАРСТВЕННОЕ УНИТАРНОЕ ПРЕДПРИЯТИЕ "ЕЛЕЦВОДОКАНАЛ", Сеть газопотребления ОГУП "Елецводоканал", рег. № А13-00806-0004,  III класс опасности</t>
  </si>
  <si>
    <t>399770, ЛИПЕЦКАЯ ОБЛАСТЬ, ГОРОД ЕЛЕЦ, УЛИЦА ПАРКОВАЯ, 12А</t>
  </si>
  <si>
    <t>Липецкая область, г. Елец, ул. Новолипецкая, 6</t>
  </si>
  <si>
    <t>Управление Федеральной службы по надзору в сфере защиты прав потребителей и благополучия человека по Липецкой области, Государственная инспекция труда в Липецкой области</t>
  </si>
  <si>
    <t>002003740483</t>
  </si>
  <si>
    <t>НЕПУБЛИЧНОЕ АКЦИОНЕРНОЕ ОБЩЕСТВО "ЧАПЛЫГИНСКАЯ ШВЕЙНАЯ ФАБРИКА", Сеть газопотребления НАО "Чаплыгинская швейная фабрика" 3999900, Липецкая область, г. Чаплыгин, ул. Московская, 5, рег. №  А13-03856-0001, III класс опасности</t>
  </si>
  <si>
    <t>399900, ОБЛАСТЬ ЛИПЕЦКАЯ, РАЙОН ЧАПЛЫГИНСКИЙ, ГОРОД ЧАПЛЫГИН, УЛИЦА МОСКОВСКАЯ, 5</t>
  </si>
  <si>
    <t>399900, Липецкая область, г. Чаплыгин, ул. Московская, д.5</t>
  </si>
  <si>
    <t>002003740484</t>
  </si>
  <si>
    <t>ОБЩЕСТВО С ОГРАНИЧЕННОЙ ОТВЕТСТВЕННОСТЬЮ "ДОНГАЗ", Пункт газонаполнительный г. Данков, ул. Железнодорожная, рег. № А13-04001-0001,  III класс опасности</t>
  </si>
  <si>
    <t>399344 ЛИПЕЦКАЯ ОБЛАСТЬ РАЙОН УСМАНСКИЙ СЕЛО СТРЕЛЕЦКИЕ ХУТОРАУЛИЦА ЖЕЛЕЗНОДОРОЖНАЯ 90</t>
  </si>
  <si>
    <t>г. Данков, ул. Железнодорожная</t>
  </si>
  <si>
    <t>002003740485</t>
  </si>
  <si>
    <t>ОБЩЕСТВО С ОГРАНИЧЕННОЙ ОТВЕТСТВЕННОСТЬЮ "ДОНГАЗ", Пункт газонаполнительный с. Долгоруково, ул. К. Маркса, рег. № А13-04001-0002,  III класс опасности</t>
  </si>
  <si>
    <t>с. Долгоруково, ул. К. Маркса</t>
  </si>
  <si>
    <t>002003740486</t>
  </si>
  <si>
    <t>ОБЩЕСТВО С ОГРАНИЧЕННОЙ ОТВЕТСТВЕННОСТЬЮ "ТК ЛИПЕЦКАГРО", Сеть газопотребления ООО "ТК ЛипецкАгро", рег. № А13-04121-0001, III класс опасности</t>
  </si>
  <si>
    <t>399850, ЛИПЕЦКАЯ ОБЛАСТЬ, РАЙОН ДАНКОВСКИЙ, ГОРОД ДАНКОВ, УЛИЦА ЗАЙЦЕВА, 2</t>
  </si>
  <si>
    <t>Липецкая область, Данковский район, с/п Новоникольский с/с, в районе села Новоникольское, кадастровый номер: 48:03:2280101:34</t>
  </si>
  <si>
    <t>002003740487</t>
  </si>
  <si>
    <t>ОБЩЕСТВО С ОГРАНИЧЕННОЙ ОТВЕТСТВЕННОСТЬЮ "МЕГАСТРОЙ", Системы теплоснабжения ООО "Мегастрой" города Ельца, рег. № А13-04063-0001</t>
  </si>
  <si>
    <t>399771, ЛИПЕЦКАЯ ОБЛАСТЬ, ГОРОД ЕЛЕЦ, УЛИЦА АЛЕШИ ОБОРОТОВА, 65</t>
  </si>
  <si>
    <t>Липецкая область, г. Елец, ул. Новолипецкая, 3В; 48, Липецкая область, г. Елец, ул. Льва Толстого, 4В, 48, Липецкая область, г. Елец, ул. Новолипецкая, 1Д</t>
  </si>
  <si>
    <t>002003740489</t>
  </si>
  <si>
    <t xml:space="preserve">ОБЩЕСТВО С ОГРАНИЧЕННОЙ ОТВЕТСТВЕННОСТЬЮ "ВЕДНОЕ" </t>
  </si>
  <si>
    <t>399912, ОБЛАСТЬ ЛИПЕЦКАЯ, РАЙОН ЧАПЛЫГИНСКИЙ, СЕЛО ВЕДНОЕ</t>
  </si>
  <si>
    <t>Липецкая область, Чаплыгинский район, в 450 м по направлению на ю-в от с. Ведное</t>
  </si>
  <si>
    <t>п.1 ч. 9 ст. 19 Федерального закона от 04.05.2011 № 99-ФЗ "О лицензировании отдельных видов деятельности"" лицензия ВХ-13-012577, выдана 17.11.2014</t>
  </si>
  <si>
    <t>002003740490</t>
  </si>
  <si>
    <t>ОБЩЕСТВО С ОГРАНИЧЕННОЙ ОТВЕТСТВЕННОСТЬЮ "КЛИМАТ - Л"</t>
  </si>
  <si>
    <t>398004 ЛИПЕЦКАЯ ОБЛАСТЬ ГОРОД ЛИПЕЦК УЛИЦА ИМЕНИ ШУМИНСКОГО С.Л. 16</t>
  </si>
  <si>
    <t xml:space="preserve"> 16.01.2014</t>
  </si>
  <si>
    <t>п.2 ч. 9 ст. 19 Федерального закона от 04.05.2011 № 99-ФЗ "О лицензировании отдельных видов деятельности"" лицензия ВХ-13-012219,  выдана 16.01.2014</t>
  </si>
  <si>
    <t>002003740491</t>
  </si>
  <si>
    <t>ОБЩЕСТВО С ОГРАНИЧЕННОЙ ОТВЕТСТВЕННОСТЬЮ ООО "КРАСНИНСКИЙ ХЛЕБОЗАВОД", Система газопотребления предприятия, рег. № А13-00304-0001, III класс опасности</t>
  </si>
  <si>
    <t>399660, ЛИПЕЦКАЯ ОБЛАСТЬ, РАЙОН КРАСНИНСКИЙ, ПОСЕЛОК КРАСНИНСКИЙ, УЛИЦА ПОБЕДЫ, ДОМ 27"Б"</t>
  </si>
  <si>
    <t>399660, Липецкая область, Краснинский район, с. Красное, ул. Победы</t>
  </si>
  <si>
    <t>002003740492</t>
  </si>
  <si>
    <t>ОБЩЕСТВО С ОГРАНИЧЕННОЙ ОТВЕТСТВЕННОСТЬЮ "ИНТРАНСГАЗ" Газонаполнительная станция, рег. №А12-03302-0011, II класс опасности</t>
  </si>
  <si>
    <t>394068, г. Воронеж, ул. Шишкова, д.88</t>
  </si>
  <si>
    <t xml:space="preserve"> Липецкая область, Усманский р-н, с/с Строжевской</t>
  </si>
  <si>
    <t>002003740493</t>
  </si>
  <si>
    <t>ИНДИВИДУАЛЬНЫЙ ПРЕДПРИНИМАТЕЛЬ УЛЬЯНИЧ ДМИТРИЙ ВЛАДИМИРОВИЧ</t>
  </si>
  <si>
    <t>399339, Липецкая область, Усманский район, с. Пластинки, д.37</t>
  </si>
  <si>
    <t>Липецкая область, Усманский район,  с/п Дмитриевский сельсовет,  с. Дмитриевка</t>
  </si>
  <si>
    <t xml:space="preserve"> п.1 ч. 9 ст. 19 Федерального закона от 04.05.2011 № 99-ФЗ "О лицензировании отдельных видов деятельности" лицензия № ВХ-13-014087, предоставлена 07.09.2017</t>
  </si>
  <si>
    <t>002003740495</t>
  </si>
  <si>
    <t>ОБЩЕСТВО С ОГРАНИЧЕННОЙ ОТВЕТСТВЕННОСТЬЮ "ЛИПЕЦКАЯ ЭНЕРГОСЕРВИСНАЯ КОМПАНИЯ", Сеть газопотребления ООО "ТехноПром", рег. № А13-03842-0002, III класс опасности</t>
  </si>
  <si>
    <t xml:space="preserve">398002, Липецкая область, г. Липецк, ул. С. Ф. Балмочных, д.17 </t>
  </si>
  <si>
    <t>г. Липецк, Трубный проезд, владение 1 "А", 5 "Д"</t>
  </si>
  <si>
    <t xml:space="preserve">пп. б) п. 5.1. ст. 16 Федерального закона от 21.07.1997 № 116-ФЗ "О промышленной безопасности опасных производственных объектов" </t>
  </si>
  <si>
    <t>002003740496</t>
  </si>
  <si>
    <t>ОБЩЕСТВО С ОГРАНИЧЕННОЙ ОТВЕТСТВЕННОСТЬЮ "ЛИПЕЦКАЯ ЭНЕРГОСЕРВИСНАЯ КОМПАНИЯ", Сеть газопотребления Г(О)Б ПОУ "Задонский политехнический техникум" ,  рег. № А13-03842-0003, III класс опасности</t>
  </si>
  <si>
    <t>Липецкая область, г. Задонск, ул. Труда, д. 20</t>
  </si>
  <si>
    <t>002003740497</t>
  </si>
  <si>
    <t>ОБЩЕСТВО С ОГРАНИЧЕННОЙ ОТВЕТСТВЕННОСТЬЮ "ЛИПЕЦКАЯ ЭНЕРГОСЕРВИСНАЯ КОМПАНИЯ", Сеть газопотребления ООО "ОПЕНХАУС", рег. № А13-03842-0004, III класс опасности</t>
  </si>
  <si>
    <t>г. Липецк, ул. 50 лет НЛМК, д. 6б</t>
  </si>
  <si>
    <t>002003740498</t>
  </si>
  <si>
    <t>ОБЩЕСТВО С ОГРАНИЧЕННОЙ ОТВЕТСТВЕННОСТЬЮ "ЛИПЕЦКАЯ ЭНЕРГОСЕРВИСНАЯ КОМПАНИЯ", Сеть газопотребления ООО "Кривец-Птица", рег. № А13-03842-0005, III класс опасности</t>
  </si>
  <si>
    <t>Липецкая область, Добровский район, село Кривец, ул. Песчановка, кадастровый номер: 48:05:0880101:162</t>
  </si>
  <si>
    <t>002003740499</t>
  </si>
  <si>
    <t>ОБЩЕСТВО С ОГРАНИЧЕННОЙ ОТВЕТСТВЕННОСТЬЮ "ЛИПЕЦКАЯ ЭНЕРГОСЕРВИСНАЯ КОМПАНИЯ", Сеть газопотребления ИП Шалпегин Михаил Михайлович, рег. № А13-03842-0006, III класс опасности</t>
  </si>
  <si>
    <t>Липецкая область, Липецкий район, с/п Косыревский сельсовет, д. Кулешовка, кадастровый номер: 48:13:1550301:304</t>
  </si>
  <si>
    <t>002003740500</t>
  </si>
  <si>
    <t>ОБЩЕСТВО С ОГРАНИЧЕННОЙ ОТВЕТСТВЕННОСТЬЮ "ЛИПЕЦКАЯ ЭНЕРГОСЕРВИСНАЯ КОМПАНИЯ", Сеть газопотребления ООО "ГЕНБОРГ", рег. № А13-03842-0007, III класс опасности</t>
  </si>
  <si>
    <t>Липецкая область, Усманский район, с/с Пригородный, с. Пригородка, ул. Шмидта, 4</t>
  </si>
  <si>
    <t>002003740501</t>
  </si>
  <si>
    <t>ОБЩЕСТВО С ОГРАНИЧЕННОЙ ОТВЕТСТВЕННОСТЬЮ "ЛИПЕЦКАЯ ЭНЕРГОСЕРВИСНАЯ КОМПАНИЯ", Сеть газопотребления Липецкая областная Ассоциация,  промышленных предприятий, рег. № А13-03842-0008, III класс опасности</t>
  </si>
  <si>
    <t>г. Липецк, ул. Минина, д. 33</t>
  </si>
  <si>
    <t>002003740502</t>
  </si>
  <si>
    <t>ОБЩЕСТВО С ОГРАНИЧЕННОЙ ОТВЕТСТВЕННОСТЬЮ  "ЗСК СЭНДВИЧ-ПАНЕЛЬ", Сеть газопотребления ООО "ЗСК Сэндвич-панель", рег. № А13-03071-0001, III класс опасности</t>
  </si>
  <si>
    <t>398600,г. Липецк, ул. Алмазная, 10</t>
  </si>
  <si>
    <t xml:space="preserve"> Липецкая область, Липецкий район, с/п Косыревский сельсовет, с. Косыревка, ул. Орловская, 42;  Липецкая область, Липецкий район, с/п Косыревский сельсовет,  с. Косыревка, ул. Технологическая, 1, строение 1</t>
  </si>
  <si>
    <t xml:space="preserve"> Липецкая область, Липецкий район, с/п Косыревский сельсовет, с. Косыревка, ул. Орловская, 42;  Липецкая область, Липецкий район, с/п Косыревский сельсовет, с. Косыревка, ул. Технологическая, 1, строение 1</t>
  </si>
  <si>
    <t>002003740503</t>
  </si>
  <si>
    <t>Индивидуальный предприниматель КОРОСТЕЛЕВ МИХАИЛ НИКОЛАЕВИЧ, Сеть газопотребления ИП Коростелев М.Н., рег. № А13-03062-0001, III класс опасности</t>
  </si>
  <si>
    <t>398533, Липецкая обл., Липецкий р-н, с. Сырское, ул. Северная, д.33</t>
  </si>
  <si>
    <t xml:space="preserve"> Липецкая обл., Липецкий р-н, с. Сырское, ул. Воронежская, д.30</t>
  </si>
  <si>
    <t>Липецкая обл., Липецкий р-н, с. Сырское, ул. Воронежская, д.30</t>
  </si>
  <si>
    <t>002003740504</t>
  </si>
  <si>
    <t>АКЦИОНЕРНОЕ ОБЩЕСТВО "УСМАНЬХЛЕБ"</t>
  </si>
  <si>
    <t>399344, Липецкая область, Усманский район, с. Пригородка, ул. Урожайная, д.1</t>
  </si>
  <si>
    <t>Липецкая область, Усманский район, Пригородный с/с, с. Пригородка, кадастровый номер: 48:16:109 06 01:0020; Липецкая область, Усманский район, ст. Дрязги, кадастровый номер: 48:16:0720104:002</t>
  </si>
  <si>
    <t>п.1 ч. 9 ст. 19 Федерального закона от 04.05.2011 № 99-ФЗ "О лицензировании отдельных видов деятельности"" лицензия ВХ-13-014254, выдана 13.02.2018</t>
  </si>
  <si>
    <t>002003740506</t>
  </si>
  <si>
    <t>НЕКОММЕРЧЕСКОЕ ПАРТНЕРСТВО "НОВОЛИПЕЦКИЙ МЕДИЦИНСКИЙ ЦЕНТР", Сеть газопотребления санатория "Прометей", рег. № А13-03046-0001, III класс опасности</t>
  </si>
  <si>
    <t>399005, г. Липецк, пл. Металлургов, д.1</t>
  </si>
  <si>
    <t>Липецкая область, Грязинский район, пос. Сухоборье, санаторий "Прометей"</t>
  </si>
  <si>
    <t>002003740507</t>
  </si>
  <si>
    <t>ОБЩЕСТВО С ОГРАНИЧЕННОЙ ОТВЕТСТВЕННОСТЬЮ " НАУЧНО -
ПРОИЗВОДСТВЕННОЕ ПРЕДПРИЯТИЕ " ВАЛОК - ЧУГУН ", Сеть газопотребления ООО "НПП "Валок-Ч", рег. № А13-02389-0001, III класс опасности</t>
  </si>
  <si>
    <t>398007, г. Липецк, ул. Студеновская, д. 126</t>
  </si>
  <si>
    <t>002003740508</t>
  </si>
  <si>
    <t>НЕГОСУДАРСТВЕННОЕ УЧРЕЖДЕНИЕ ЗДРАВООХРАНЕНИЯ "УЗЛОВАЯ БОЛЬНИЦА
НА СТАНЦИИ ГРЯЗИ-ВОРОНЕЖСКИЕ ОТКРЫТОГО АКЦИОНЕРНОГО ОБЩЕСТВА
"РОССИЙСКИЕ ЖЕЛЕЗНЫЕ ДОРОГИ", Сеть газопотребления  "НУЗ Узловая больница на ст. Грязи-Воронежские ОАО РЖД", рег. № А13-02971-0001, III класс опасности</t>
  </si>
  <si>
    <t>399059, Липецкая область, г. Грязи, ул. Хлебозаводская, д.26</t>
  </si>
  <si>
    <t>002003740509</t>
  </si>
  <si>
    <t>Общество с ограниченной ответственностью "Добровский хлебозавод", Сеть газопотребления ООО "Добровский хлебозавод", рег.№А13-03632-0001, III класс опасности</t>
  </si>
  <si>
    <t>399140, Липецкая область, ул. 9 Мая, д.13</t>
  </si>
  <si>
    <t>002003740511</t>
  </si>
  <si>
    <t>ОБЩЕСТВО С ОГРАНИЧЕННОЙ ОТВЕТСТВЕННОСТЬЮ "ШВЕЙНАЯ ФАБРИКА
УСМАНЬ", Сеть газопотребления ООО "Швейная фабрика Усмань", рег.№А13-03817-0001, III класс опасности</t>
  </si>
  <si>
    <t>399373, Липецкая область, г. Усмань, ул. Революционная, д.26</t>
  </si>
  <si>
    <t>Центральное межрегиональное территориальное управление Федерального агентства по техническому регулированию и метрологии</t>
  </si>
  <si>
    <t>002003740512</t>
  </si>
  <si>
    <t>ОБЩЕСТВО С ОГРАНИЧЕННОЙ
ОТВЕТСТВЕННОСТЬЮ
"КОММУНСЕРВИС", Сеть газопотребления г. Задонск, ул. Коммуны, 10, рег.№ А13-02956-0002, III класс опасности</t>
  </si>
  <si>
    <t>399201, Липецкая область, г. Задонск, ул. Степанищева, д.21</t>
  </si>
  <si>
    <t xml:space="preserve"> Липецкая область, г. Задонск, ул. Коммуны, д.10</t>
  </si>
  <si>
    <t>Липецкая область, г. Задонск, ул. Коммуны, д.10</t>
  </si>
  <si>
    <t>002003740513</t>
  </si>
  <si>
    <t>ОБЩЕСТВО С ОГРАНИЧЕННОЙ
ОТВЕТСТВЕННОСТЬЮ
"КОММУНСЕРВИС", Сеть газопотребления г. Задонск, ул. Крупской, 56, рег.№ А13-02956-0003, III класс опасности</t>
  </si>
  <si>
    <t xml:space="preserve"> Липецкая область, г. Задонск, ул.Крупской, д.56</t>
  </si>
  <si>
    <t>002003740514</t>
  </si>
  <si>
    <t>ОБЩЕСТВО С ОГРАНИЧЕННОЙ
ОТВЕТСТВЕННОСТЬЮ
"КОММУНСЕРВИС", Сеть газопотребления г. Задонск, ул. Коммуны, 14, рег.№ А13-02956-0004, III класс опасности</t>
  </si>
  <si>
    <t xml:space="preserve"> Липецкая область, г. Задонск, ул. Коммуны, д.4</t>
  </si>
  <si>
    <t>Липецкая область, г. Задонск, ул. Коммуны, д.4</t>
  </si>
  <si>
    <t>002003740515</t>
  </si>
  <si>
    <t>МУНИЦИПАЛЬНОЕ БЮДЖЕТНОЕ ОБЩЕОБРАЗОВАТЕЛЬНОЕ УЧРЕЖДЕНИЕ СРЕДНЯЯ
ОБЩЕОБРАЗОВАТЕЛЬНАЯ ШКОЛА СТ.ДРЯЗГИ УСМАНСКОГО МУНИЦИПАЛЬНОГО
РАЙОНА ЛИПЕЦКОЙ ОБЛАСТИ</t>
  </si>
  <si>
    <t>399330, Липецкая область, Усманский район, железнодорожная станция Дрязги, ул. Советсткая, д.38</t>
  </si>
  <si>
    <t>398510, Липецкая область, Липецкий район, с. Боринское, ул. Луначарского, д.15</t>
  </si>
  <si>
    <t>Липецкая область, Усманский район, железнодорожная станция Дрязги, ул. Советсткая, д.38; Липецкая область, Усманский район, с. Бреславка, ул. Молодежная, д.3, стр.а; Липецкая область, Усманский район, с. Куриловка, ул. С.Б. Котова, д.31;  Липецкая область, Усманский район, с. Пластинки, ул. Центральная, д.17;</t>
  </si>
  <si>
    <t>002003740516</t>
  </si>
  <si>
    <t>МУНИЦИПАЛЬНОЕ БЮДЖЕТНОЕ ОБЩЕОБРАЗОВАТЕЛЬНОЕ УЧРЕЖДЕНИЕ
ОСНОВНАЯ ОБЩЕОБРАЗОВАТЕЛЬНАЯ ШКОЛА С.ПОДДУБРОВКА УСМАНСКОГО
МУНИЦИПАЛЬНОГО РАЙОНА ЛИПЕЦКОЙ ОБЛАСТИ</t>
  </si>
  <si>
    <t>399346, Липецкая область, Усманский район, с. Поддубровка, ул. Школьная, д.31</t>
  </si>
  <si>
    <t>Липецкая область, Усманский район, с. Поддубровка, ул. Школьная, д.31; Липецкая область, Усманский район, с. Излегоще, ул. Центральная, д.66; Липецкая область, Усманский район, с. Боровое, ул. Новая, д.2</t>
  </si>
  <si>
    <t>Управление образования и науки Липецкой области, Управление ветеринарии Липецкой области</t>
  </si>
  <si>
    <t>002003740517</t>
  </si>
  <si>
    <t>МУНИЦИПАЛЬНОЕ БЮДЖЕТНОЕ ОБЩЕОБРАЗОВАТЕЛЬНОЕ УЧРЕЖДЕНИЕ СРЕДНЯЯ
ШКОЛА С. ПУШКИНО ДОБРИНСКОГО МУНИЦИПАЛЬНОГО РАЙОНА ЛИПЕЦКОЙ
ОБЛАСТИ</t>
  </si>
  <si>
    <t>399441, Липецкая область, Добринский район, с. Пушкино, ул. Мира, д.29б</t>
  </si>
  <si>
    <t>399442, Липецкая область, Добринский район, с. Новочеркутино, ул.Школьная, д.6</t>
  </si>
  <si>
    <t>002003740518</t>
  </si>
  <si>
    <t>МУНИЦИПАЛЬНОЕ БЮДЖЕТНОЕ УЧРЕЖДЕНИЕ КУЛЬТУРЫ "БУТЫРСКИЙ ЦЕНТР
КУЛЬТУРЫ И ДОСУГА" АДМИНИСТРАЦИИ СЕЛЬСКОГО ПОСЕЛЕНИЯ БУТЫРСКИЙ
СЕЛЬСОВЕТ ЗАДОНСКОГО МУНИЦИПАЛЬНОГО РАЙОНА ЛИПЕЦКОЙ ОБЛАСТИ
РОССИЙСКОЙ ФЕДЕРАЦИИ</t>
  </si>
  <si>
    <t>399151, Липецкая область, Добровский район, с. Трубетчино, ул. Почтовая.</t>
  </si>
  <si>
    <t>002003740519</t>
  </si>
  <si>
    <t>МУНИЦИПАЛЬНОЕ БЮДЖЕТНОЕ ОБЩЕОБРАЗОВАТЕЛЬНОЕ УЧРЕЖДЕНИЕ СРЕДНЯЯ
ОБЩЕОБРАЗОВАТЕЛЬНАЯ ШКОЛА ДЕРЕВНИ НОВАЯ ДЕРЕВНЯ ЛИПЕЦКОГО
МУНИЦИПАЛЬНОГО РАЙОНА ЛИПЕЦКОЙ ОБЛАСТИ</t>
  </si>
  <si>
    <t>398503, Липецкая область, Липецкий район, деревня Новая деревня, ул. Первомайская, д.9</t>
  </si>
  <si>
    <t xml:space="preserve"> Липецкая область, Липецкий район, с. Вешаловка, ул. 8 марта, д.72б</t>
  </si>
  <si>
    <t>002003740520</t>
  </si>
  <si>
    <t>ОБЩЕСТВО С ОГРАНИЧЕННОЙ ОТВЕТСТВЕННОСТЬЮ "ГАЗЭНЕРГОСЕТЬ ТАМБОВ" Участок транспортирования опасных веществ,рег.№ А13-04155-0024, II класс опасности</t>
  </si>
  <si>
    <t>398902, г. Липецк, ул. Поселковая, д. 1А</t>
  </si>
  <si>
    <t>16.05.2005</t>
  </si>
  <si>
    <t>21.09.2011</t>
  </si>
  <si>
    <t xml:space="preserve">пп. а) п. 5.1.  ст. 16 Федерального закона от 21.07.1997 № 116-ФЗ "О промышленной безопасности опасных производственных объектов" </t>
  </si>
  <si>
    <t>002003740521</t>
  </si>
  <si>
    <t>ОБЩЕСТВО С ОГРАНИЧЕННОЙ ОТВЕТСТВЕННОСТЬЮ "ГАЗЭНЕРГОСЕТЬ ТАМБОВ"Станция газонаполнительная г. Липецк, рег.№ А13-04155-0024, II класс опасности</t>
  </si>
  <si>
    <t>Липецкая область, г. Липецк, ул. Поселковая, д. 1а</t>
  </si>
  <si>
    <t>002003740522</t>
  </si>
  <si>
    <t>Общество с ограниченной ответственностью "ПКФ "Металлосервис",  Станция газозаправочная (автомобильная), рег. № А13-03836-0001, III класс опасности</t>
  </si>
  <si>
    <t>10.07.2013</t>
  </si>
  <si>
    <t>002003740523</t>
  </si>
  <si>
    <t>Индивидуальный предприниматель глава крестьянского (фермерского) хозяйства Алехин Василий Николаевич, рег. №А13-04173, III класс опасности</t>
  </si>
  <si>
    <t>Липецкая область, Тербунский район, с. Вислая Поляна, ул. Карташовка, 62</t>
  </si>
  <si>
    <t>Липецкая область, Тербунский район, с/п Вислополянский сельсовет, с. Вислая Поляна, кадастровый номер: 48:15:0000000:2286</t>
  </si>
  <si>
    <t>п.1 ч. 9 ст. 19 Федерального закона от 04.05.2011 № 99-ФЗ "О лицензировании отдельных видов деятельности", лицензия ВХ-13-013916, выдана 11.05.2017</t>
  </si>
  <si>
    <t>002003740524</t>
  </si>
  <si>
    <t>Общество с ограниченной ответственностью "Агрофирма "Озеро", рег. №А13-04128, III класс опасности</t>
  </si>
  <si>
    <t xml:space="preserve">ЛИПЕЦКАЯ ОБЛАСТЬ, РАЙОН ДОЛГОРУКОВСКИЙ, СЕЛО БРАТОВЩИНА, УЛИЦА ЦЕНТРАЛЬНАЯ, 102
</t>
  </si>
  <si>
    <t>Липецкая область, Тербунский район, с/п Тербунский Второй сельсовет, кадастровый номер: 48:15:1130103:14</t>
  </si>
  <si>
    <t>п. 1 ч. 9 ст. 19 Федерального закона от 04.05.2011 № 99-ФЗ "О лицензировании отдельных видов деятельности", лицензия ВХ-13-013529, выдана 08.07.2016</t>
  </si>
  <si>
    <t>002003740525</t>
  </si>
  <si>
    <t>Общество с ограниченной ответственностью "Стегаловское", Сеть газопотребления ООО "Стегаловское", рег. №А13-02828, III класс опасности</t>
  </si>
  <si>
    <t>Липецкая область, Долгоруковский район, с. Стегаловка</t>
  </si>
  <si>
    <t>002003740526</t>
  </si>
  <si>
    <t>Общество с ограниченной ответственностью "Факел СГ", Станция газозаправочная (автомобильная), рег. №А13-03038-0004, III класс опасности</t>
  </si>
  <si>
    <t>ЛИПЕЦКАЯ ОБЛАСТЬ, ГОРОД ЛИПЕЦК, УЛИЦА ГАГАРИНА, 5, 3</t>
  </si>
  <si>
    <t>г. Липецк, ул. Московская</t>
  </si>
  <si>
    <t>002003740528</t>
  </si>
  <si>
    <t>МБДОУ ДЕТСКИЙ САД "СОЛНЫШКО" С. ДОЛГОРУКОВО, Сеть газопотребления МБДОУ детский сад "Солнышко" с. Долгоруково, рег. №А13-04166-0001, III класс опасности</t>
  </si>
  <si>
    <t>ЛИПЕЦКАЯ ОБЛАСТЬ, РАЙОН ДОЛГОРУКОВСКИЙ, СЕЛО ДОЛГОРУКОВО, УЛИЦА ИВАНА ЕРМОЛОВА, ДОМ 2</t>
  </si>
  <si>
    <t>Липецкая область, Долгоруковский район, с. Долгоруково, ул. Ивана Ермолова, 2, стр.3</t>
  </si>
  <si>
    <t>Управление образования и науки Липецкой области</t>
  </si>
  <si>
    <t>002003740529</t>
  </si>
  <si>
    <t>МБОУ СОШ №1 С.ИЗМАЛКОВО ИЗМАЛКОВСКОГО РАЙОНА,  Сеть газопотребления МБОУ СОШ № 1 с. Измалково Измалковского района, рег. №А13-01176-0001, III класс опасности</t>
  </si>
  <si>
    <t>ЛИПЕЦКАЯ ОБЛАСТЬ, РАЙОН ИЗМАЛКОВСКИЙ, СЕЛО ИЗМАЛКОВО, УЛИЦА ЛЕНИНА, 39</t>
  </si>
  <si>
    <t>Липецкая область, Измалковский район, с. Измалково, ул. Ленина, 39</t>
  </si>
  <si>
    <t>002003740530</t>
  </si>
  <si>
    <t>ООО "ДОНСКАЯ-НИВА",   Сеть газопотребления ООО "Донская Нива", рег. №А13-03000-0006, III класс опасности</t>
  </si>
  <si>
    <t xml:space="preserve">ЛИПЕЦКАЯ ОБЛАСТЬ, РАЙОН ХЛЕВЕНСКИЙ, СЕЛО ДМИТРЯШЕВКА, УЛИЦА МЕХАНИЗАТОРОВ, 11, </t>
  </si>
  <si>
    <t>Липецкая область, Хлевенский р-н, с. Дмитряшевка, ул. Механизаторов,10</t>
  </si>
  <si>
    <t>002003740531</t>
  </si>
  <si>
    <t>Общество с ограниченной ответственностью "Новая Липецкая Газовая Компания", Станция газозаправочная (автомобильная) рег. № А13-03754-0001, III класс опасности</t>
  </si>
  <si>
    <t>398007, г. Липецк, ул. Ковалёва, владение 117Д, офис 1</t>
  </si>
  <si>
    <t>г. Липецк, ул. Металлургов, строение 22а</t>
  </si>
  <si>
    <t>Федеральный государственный надзор в области промышленной безопасности, государственный контроль надзор за соблюдением требований Технического регламента о безопасности сетей газораспределения и газопотребления. государственный контроль надзор за соблюдением требований Технического регламента таможенного союза "О безопасности оборудования, работающего под избыточным давлением" ТР ТС 032/2013</t>
  </si>
  <si>
    <t>30.07.2004</t>
  </si>
  <si>
    <t>23.01.2013</t>
  </si>
  <si>
    <t>15.11.2010</t>
  </si>
  <si>
    <t>002003740532</t>
  </si>
  <si>
    <t>Общество с ограниченной ответственностью "Новая Липецкая Газовая Компания", Автогазозаправочная станция газомоторного топлива, г. Липецк, ул. Ковалева рег. № А13-03754-0001, III класс опасности</t>
  </si>
  <si>
    <t>г. Липецк, ул. Ковалева, владение 117д</t>
  </si>
  <si>
    <t>002003740533</t>
  </si>
  <si>
    <t>МОНАЕНКОВ АНДРЕЙ КОНСТАНТИНОВИЧ,  Сеть газопотребления ИП Монаенков А.К., рег.№А13-02935-0001, III класс опасности</t>
  </si>
  <si>
    <t>г. Липецк, ул. Кривенкова, 3, кв. 9</t>
  </si>
  <si>
    <t>г. Липецк, ул. Космонавтов, 3б</t>
  </si>
  <si>
    <t>07.07.2004</t>
  </si>
  <si>
    <t>27.03.2006</t>
  </si>
  <si>
    <t>002003740534</t>
  </si>
  <si>
    <t>ОБЩЕСТВО С ОГРАНИЧЕННОЙ ОТВЕТСТВЕННОСТЬЮ "ПОЛИМЕР-Л", рег.№А13-04005, III класс опасности</t>
  </si>
  <si>
    <t>399260, ОБЛАСТЬ ЛИПЕЦКАЯ, РАЙОН ХЛЕВЕНСКИЙ, СЕЛО ХЛЕВНОЕ, УЛИЦА ДОРОЖНАЯ, 1, А</t>
  </si>
  <si>
    <t>18.12.2007</t>
  </si>
  <si>
    <t>27.10.2016</t>
  </si>
  <si>
    <t>п. 1 ч. 9 ст. 19 Федерального закона от 04.05.2011 № 99-ФЗ "О лицензировании отдельных видов деятельности", лицензия ВХ-13-012238, выдана 28.01.2014</t>
  </si>
  <si>
    <t>002003740535</t>
  </si>
  <si>
    <t>ОБЩЕСТВО С ОГРАНИЧЕННОЙ ОТВЕТСТВЕННОСТЬЮ "СТАНОВЛЯНСКИЙ ХЛЕБОЗАВОД", Сеть газопотребления ООО "Становлянский хлебозавод", III класс опасности</t>
  </si>
  <si>
    <t>399717, ОБЛАСТЬ ЛИПЕЦКАЯ, РАЙОН СТАНОВЛЯНСКИЙ, СЕЛО СТАНОВОЕ, УЛИЦА ЛЕРМОНТОВА, 20</t>
  </si>
  <si>
    <t>30.12.2005</t>
  </si>
  <si>
    <t>002003740536</t>
  </si>
  <si>
    <t>ОБЩЕСТВО С ОГРАНИЧЕННОЙ ОТВЕТСТВЕННОСТЬЮ "ВЕРТИКАЛЬ", Сеть газопотребления ООО "Вертикаль", рег.№А13-04077-0001,  III класс опасности</t>
  </si>
  <si>
    <t>398042, ОБЛАСТЬ ЛИПЕЦКАЯ, ГОРОД ЛИПЕЦК, МИКРОРАЙОН 9-Й, 22</t>
  </si>
  <si>
    <t>398042, г. Липецк, ул. Космонавтов, 54 Б</t>
  </si>
  <si>
    <t>28.08.2008</t>
  </si>
  <si>
    <t>17.07.2014</t>
  </si>
  <si>
    <t>002003740537</t>
  </si>
  <si>
    <t>ОБЩЕСТВО С ОГРАНИЧЕННОЙ ОТВЕТСТВЕННОСТЬЮ "ЕВРОТОРГ", Сеть газопотребления ООО "ЕВРОТОРГ", Липецкая область, Лебедянский район, с. Куймань, ул. Центральная, 9, рег. №А13-04138-0001, III класс опасности</t>
  </si>
  <si>
    <t>399642, ОБЛАСТЬ ЛИПЕЦКАЯ, РАЙОН ЛЕБЕДЯНСКИЙ, СЕЛО КУЙМАНЬ, УЛИЦА ЦЕНТРАЛЬНАЯ, ДОМ 9</t>
  </si>
  <si>
    <t>26.08.2013</t>
  </si>
  <si>
    <t>11.03.2016</t>
  </si>
  <si>
    <t>002003740538</t>
  </si>
  <si>
    <t>ОБЩЕСТВО С ОГРАНИЧЕННОЙ ОТВЕТСТВЕННОСТЬЮ "ЗАВОД ФРИДЖЕС ПАРТС", Сеть газопотребления ООО "Завод Фриджес партс", рег. №А13-03073-0001, III класс опасности</t>
  </si>
  <si>
    <t>398020, ОБЛАСТЬ ЛИПЕЦКАЯ, ГОРОД ЛИПЕЦК, УЛИЦА ИМ. КЛАРЫ ЦЕТКИН, ВЛАДЕНИЕ 8, КОРПУС Б</t>
  </si>
  <si>
    <t>28.03.2005</t>
  </si>
  <si>
    <t>27.03.2014</t>
  </si>
  <si>
    <t>13.11.2007</t>
  </si>
  <si>
    <t>002003740539</t>
  </si>
  <si>
    <t>ОБЩЕСТВО С ОГРАНИЧЕННОЙ ОТВЕТСТВЕННОСТЬЮ "ИЗМАЛКОВСКИЙ ХЛЕБ", Сеть газопотребления ООО "Измалковский Хлеб", рег. №А13-03654-0001,  III класс опасности</t>
  </si>
  <si>
    <t>399000, ОБЛАСТЬ ЛИПЕЦКАЯ, РАЙОН ИЗМАЛКОВСКИЙ, СЕЛО ИЗМАЛКОВО, УЛИЦА ОКТЯБРЬСКАЯ, 64</t>
  </si>
  <si>
    <t>24.12.2008</t>
  </si>
  <si>
    <t>24.06.2009</t>
  </si>
  <si>
    <t>002003740540</t>
  </si>
  <si>
    <t>ОБЩЕСТВО С ОГРАНИЧЕННОЙ ОТВЕТСВЕННОСТЬЮ "КОМПАНИЯ "ШИНТОРГ", рег. №А13-02792, III класс опасности</t>
  </si>
  <si>
    <t>398046, ОБЛАСТЬ ЛИПЕЦКАЯ, ГОРОД ЛИПЕЦК, УЛИЦА ИМ ГЕНЕРАЛА МЕРКУЛОВА, 31, А</t>
  </si>
  <si>
    <t>398036, г. Липецк, ул. Меркулова, д. 31а; г. Липецк, ул. Ударников, владение 97</t>
  </si>
  <si>
    <t>03.12.2002</t>
  </si>
  <si>
    <t>19.06.2009</t>
  </si>
  <si>
    <t>п. 1 ч. 9 ст. 19 Федерального закона от 04.05.2011 № 99-ФЗ "О лицензировании отдельных видов деятельности", лицензия ВП-13-000544, выдана 19.06.2009</t>
  </si>
  <si>
    <t>002003740541</t>
  </si>
  <si>
    <t>ОБЩЕСТВО С ОГРАНИЧЕННОЙ ОТВЕТСТВЕННОСТЬЮ "ПЛЕМЕННОЕ", Сеть газопотребления ООО "Племенное", рег. №А13-02916-0001, III класс опасности</t>
  </si>
  <si>
    <t>399591, ОБЛАСТЬ ЛИПЕЦКАЯ, РАЙОН ВОЛОВСКИЙ, СЕЛО ЗАХАРОВКА, УЛИЦА ШКОЛЬНАЯ, 4А</t>
  </si>
  <si>
    <t>399591, Липецкая область, Воловский р-н, с. Захаровка</t>
  </si>
  <si>
    <t>18.11.2004</t>
  </si>
  <si>
    <t>27.02.2015</t>
  </si>
  <si>
    <t>27.01.2006</t>
  </si>
  <si>
    <t>002003740543</t>
  </si>
  <si>
    <t>АКЦИОНЕРНОЕ ОБЩЕСТВО РАБОТНИКОВ "НАРОДНОЕ ПРЕДПРИЯТИЕ "ИЗМАЛКОВСКИЙ ЭЛЕВАТОР", рег.№А13-03678, III класс опасности</t>
  </si>
  <si>
    <t>399000, ОБЛАСТЬ ЛИПЕЦКАЯ, РАЙОН ИЗМАЛКОВСКИЙ, СЕЛО ИЗМАЛКОВО, УЛИЦА ОСТРОВСКОГО, 1</t>
  </si>
  <si>
    <t>07.08.2014</t>
  </si>
  <si>
    <t>31.12.2014</t>
  </si>
  <si>
    <t>п. 1 ч. 9 ст. 19 Федерального закона от 04.05.2011 № 99-ФЗ "О лицензировании отдельных видов деятельности", лицензия ВХ-13-012646, выдана 31.12.2014</t>
  </si>
  <si>
    <t>002003740544</t>
  </si>
  <si>
    <t>ЗАКРЫТОЕ АКЦИОНЕРНОЕ ОБЩЕСТВО "ЛИПЕЦКАЯ ВОДОЧНАЯ КОМПАНИЯ",  Сеть газопотребления ЗАО "Липецкая водочная компания", рег. №А13-03997-0002, III класс опасности</t>
  </si>
  <si>
    <t>28.10.2014</t>
  </si>
  <si>
    <t>002003740545</t>
  </si>
  <si>
    <t>ООО "АГРОЦЕНТРЛИСКИ", рег.№А12-04076, III класс опасности</t>
  </si>
  <si>
    <t>ВОРОНЕЖСКАЯ ОБЛАСТЬ, РАЙОН ЛИСКИНСКИЙ, СЕЛО СРЕДНИЙ ИКОРЕЦ, УЛИЦА 30 ЛЕТ ПОБЕДЫ, ДОМ 30-А, ЛИТЕР Л</t>
  </si>
  <si>
    <t>5000 м на северо-восток от с. Хлевное (магистраль М-4 "Дон 449+300м вправо"), Хлевенский р-н, Липецкая обл.; г. Белгород, ул. Корочанская, д. 132в; Воронежская Область, Лискинский р-н, с. Средний Икорец, ул. 30 лет Победы, д. 30а, литер Л</t>
  </si>
  <si>
    <t>п. 1 ч. 9 ст. 19 Федерального закона от 04.05.2011 № 99-ФЗ "О лицензировании отдельных видов деятельности", лицензия ВХ-12-014200, выдана 12.12.2017</t>
  </si>
  <si>
    <t>002003740546</t>
  </si>
  <si>
    <t>АО "ЭНЕРГИЯ", , рег.№А13-01724, III класс опасности</t>
  </si>
  <si>
    <t>ЛИПЕЦКАЯ ОБЛАСТЬ, ГОРОД ЕЛЕЦ, ПОСЕЛОК ЭЛЕКТРИК, 1</t>
  </si>
  <si>
    <t>Липецкая область, г. Елец, п.Электрик,1; Участок находится в 200м по направлению на юг от ориентира деревня, расположенного за пределами участка, адрес ориенира: Липецкая область, Измалковский район, с/с Афанасьевский, д. Ясенок первый</t>
  </si>
  <si>
    <t xml:space="preserve"> 02.10.2002</t>
  </si>
  <si>
    <t>п. 1 ч. 9 ст. 19 Федерального закона от 04.05.2011 № 99-ФЗ "О лицензировании отдельных видов деятельности", лицензия ВХ-13-013654, выдана 27.10.2016</t>
  </si>
  <si>
    <t>Управление Федеральной службы по надзору в сфере защиты прав потребителей и благополучия человека по Липецкой области, Главное управление МЧС России по Липецкой области, Управление Федеральной службы по надзору в сфере природопользования по Липецкой области</t>
  </si>
  <si>
    <t>002003740547</t>
  </si>
  <si>
    <t>Общество с ограниченной ответственностью "Пищевой комбинат "УсАгро", рег.№А13-04216, III класс опасности</t>
  </si>
  <si>
    <t>ЛИПЕЦКАЯ ОБЛАСТЬ, РАЙОН ИЗМАЛКОВСКИЙ, ДЕРЕВНЯ ПАНКРАТОВКА, УЛИЦА МИРА, ДОМ 3А</t>
  </si>
  <si>
    <t>Липецкая область, Измалковский район, д. Панкратовка, кадастровый № 48:09:1220107:159</t>
  </si>
  <si>
    <t>п. 1 ч. 9 ст. 19 Федерального закона от 04.05.2011 № 99-ФЗ "О лицензировании отдельных видов деятельности", лицензия ВХ-13-014485, выдана 23.11.2018</t>
  </si>
  <si>
    <t>002003740548</t>
  </si>
  <si>
    <t>Общество с ограниченной ответственностью "Индустриальные системы-Липецк", рег.№А13-03755, III класс опасности</t>
  </si>
  <si>
    <t>ЛИПЕЦКАЯ ОБЛАСТЬ ГОРОД ЛИПЕЦК УЛИЦА БАЛМОЧНЫХ С.Ф. 15 401</t>
  </si>
  <si>
    <t>г. Липецк, ул. Студеновская, 124 а; Липецкая область, г. Липецк, ул. Студеновская, 123</t>
  </si>
  <si>
    <t xml:space="preserve"> 01.04.2003</t>
  </si>
  <si>
    <t>п. 1 ч. 9 ст. 19 Федерального закона от 04.05.2011 № 99-ФЗ "О лицензировании отдельных видов деятельности", лицензия ВП-13-000843, выдана 15.12.2010</t>
  </si>
  <si>
    <t>002003740549</t>
  </si>
  <si>
    <t>ГОСУДАРСТВЕННОЕ УЧРЕЖДЕНИЕ - ОТДЕЛЕНИЕ ПЕНСИОННОГО ФОНДА РОССИЙСКОЙ ФЕДЕРАЦИИ ПО ЛИПЕЦКОЙ ОБЛАСТИ</t>
  </si>
  <si>
    <t>398050, ОБЛАСТЬ ЛИПЕЦКАЯ, ГОРОД ЛИПЕЦК, ПЛОЩАДЬ ЛЕНИНА-СОБОРНАЯ, 3</t>
  </si>
  <si>
    <t>29.10.2002</t>
  </si>
  <si>
    <t>002003740550</t>
  </si>
  <si>
    <t>Закрытое акционерное общество "Большие Избищи", Участок по производству комбикормов, рег.№ А13-04107-0001, III класс опасности</t>
  </si>
  <si>
    <t>Липецкая область, Лебедянский район, с. Большие Избищи, ул. Большак, 218</t>
  </si>
  <si>
    <t>Липецкая область, Лебедянский район, с/п Ольховский сельсовет, с. Ольховец; Кадастровый номер: 48:11:1420701:248</t>
  </si>
  <si>
    <t>002003740551</t>
  </si>
  <si>
    <t>Закрытое акционерное общество "Большие Избищи", Сеть газопотребления ЗАО «Большие Избищи», рег.№ А13-04107-0003, III класс опасности</t>
  </si>
  <si>
    <t>002003740552</t>
  </si>
  <si>
    <t>Акционерное общество «Елецкая хлебная база №30»</t>
  </si>
  <si>
    <t>Липецкая область, г. Елец, ул. Кротевича, д.30</t>
  </si>
  <si>
    <t>п.1 ч. 9 ст. 19 Федерального закона от 04.05.2011 № 99-ФЗ "О лицензировании отдельных видов деятельности", лицензия № ВХ-13-013669, переоформлена 08.11.2016</t>
  </si>
  <si>
    <t>002003740553</t>
  </si>
  <si>
    <t>Филиал акционерного общества Московского пивобезалкогольного комбината "Очаково"</t>
  </si>
  <si>
    <t>г. Москва, ул. Рябиновая, д. 44.</t>
  </si>
  <si>
    <t>Липецкая область, Тербунский район, с. Тербуны, ул. Садовая, 15 Липецкая область, Тербунский район, с. Тербуны, ул. Дорожная, 1</t>
  </si>
  <si>
    <t>Липецкая область, Тербунский район, с. Тербуны, ул. Садовая, 15; Липецкая область, Тербунский район, с. Тербуны, ул. Дорожная, 1</t>
  </si>
  <si>
    <t>п.1 ч. 9 ст. 19 Федерального закона от 04.05.2011 № 99-ФЗ "О лицензировании отдельных видов деятельности", лицензия № ВХ-01-008352, переоформлена 15.09.2017</t>
  </si>
  <si>
    <t>002003740554</t>
  </si>
  <si>
    <t>ОБЩЕСТВО С ОГРАНИЧЕННОЙ ОТВЕТСТВЕННОСТЬЮ "ЛМЗ", Цех (участок) по производству муки, рег.№ А13-04151-0001, III класс опасности</t>
  </si>
  <si>
    <t>399900, Липецкая область, Чаплыгинский район, г. Чаплыгин, ул. Ленина, д. 12, помещение 2</t>
  </si>
  <si>
    <t>Липецкая область, Добринский район, с. Нижняя Матренка, кадастровый номер: 48:04:1500202:5</t>
  </si>
  <si>
    <t>002003740555</t>
  </si>
  <si>
    <t>Общество с ограниченной ответственностью "Сельхозинвест", Сеть газопотребления ООО "Сельхозинвест", рег.№ А13-02882-0001, III класс опасности</t>
  </si>
  <si>
    <t>Липецкая область, Тербунский р-он, с. Тербуны, ул. Промышленная, д. 17</t>
  </si>
  <si>
    <t>Липецкая область, Тербунский р-он, с. Урицкое</t>
  </si>
  <si>
    <t>002003740556</t>
  </si>
  <si>
    <t>Общество с ограниченной ответственностью "Сельхозинвест", Элеватор, рег.№ А13-02882-0002, III класс опасности</t>
  </si>
  <si>
    <t>002003740557</t>
  </si>
  <si>
    <t>Общество с ограниченной ответственностью "Агро-Элеватор"</t>
  </si>
  <si>
    <t>Липецкая область, Данковский район, село Яхонтово</t>
  </si>
  <si>
    <t>Липецкая область, Данковский район, поселение Спешнево-Ивановский с/с, село Яхонтово</t>
  </si>
  <si>
    <t>п.1 ч. 9 ст. 19 Федерального закона от 04.05.2011 № 99-ФЗ "О лицензировании отдельных видов деятельности", лицензия № ВХ-13-013336, переоформлена 08.02.2016</t>
  </si>
  <si>
    <t>002003740558</t>
  </si>
  <si>
    <t>Общество с ограниченной ответственностью "Ранебургский элеватор", Элеватор, рег. № А13-03659-0001, III класс опасности</t>
  </si>
  <si>
    <t>Липецкая область, г. Чаплыгин, ул. Индустриальная, 9</t>
  </si>
  <si>
    <t>002003740559</t>
  </si>
  <si>
    <t>Общество с ограниченной ответственностью "Ранебургский элеватор", Сеть газопотребления ООО "Раненбургский элеватор", рег. № А13-03659-0001, III класс опасности</t>
  </si>
  <si>
    <t>002003740560</t>
  </si>
  <si>
    <t>Открытое акционерное общество "Чаплыгинский элеватор", Элеватор, рег. № А13-02579-0001, III класс опасности</t>
  </si>
  <si>
    <t>Липецкая область, г. Чаплыгин, ул. Полевая, 2а</t>
  </si>
  <si>
    <t>002003740561</t>
  </si>
  <si>
    <t>Открытое акционерное общество "Чаплыгинский элеватор", Сеть газопотребления ОАО "Чаплыгинский элеватор", рег. № А13-02579-0002, III класс опасности</t>
  </si>
  <si>
    <t>002003740562</t>
  </si>
  <si>
    <t>СЕЛЬСКОХОЗЯЙСТВЕННЫЙ ПЕРЕРАБАТЫВАЮЩИЙ СНАБЖЕНЧЕСКО-СБЫТОВОЙ ПОТРЕБИТЕЛЬСКИЙ КООПЕРАТИВ "ЭКОПТИЦА"</t>
  </si>
  <si>
    <t>Липецкая область, Липецкий район, с. Кузьминские Отвержки</t>
  </si>
  <si>
    <t>п.1 ч. 9 ст. 19 Федерального закона от 04.05.2011 № 99-ФЗ "О лицензировании отдельных видов деятельности", лицензия № ВХ-13-012359, переоформлена 11.08.2016</t>
  </si>
  <si>
    <t>002003740563</t>
  </si>
  <si>
    <t>Общество с ограниченной ответственностью «Зерноград», Элеватор, рег. № А13-04081-0001, III класс опасности</t>
  </si>
  <si>
    <t>Липецкая область, г. Липецк, ул. Новокарьерная, дом 82</t>
  </si>
  <si>
    <t>Липецкая область, Тербунский район, с. Тербуны, ул. Промышленная, 17А</t>
  </si>
  <si>
    <t>002003740564</t>
  </si>
  <si>
    <t>Общество с ограниченной ответственностью «Зерноград», Сеть газопотребления ООО «Зерноград», рег. № А13-04081-0002, III класс опасности</t>
  </si>
  <si>
    <t>002003740565</t>
  </si>
  <si>
    <t>Общество с ограниченной ответственностью «Усманский Элеватор», Элеватор ООО "Усманский элеватор", Липецкая область, Усманский район, с. Никольское , рег. № А13-04149-0001, III класс опасности</t>
  </si>
  <si>
    <t>Липецкая область, Усманский район, п. Элеватор, ул. Комсомольская, д. 6</t>
  </si>
  <si>
    <t>Липецкая область, Усманский район, примерно в 4000 м. по направлению на Юг от с. Никольское, кадастровый номер: 48:16:111 02 01:0235:3412пр/00</t>
  </si>
  <si>
    <t>002003740566</t>
  </si>
  <si>
    <t>ОБЩЕСТВО С ОГРАНИЧЕННОЙ ОТВЕТСТВЕННОСТЬЮ "СОКОЛЬСКИЙ МУКОМОЛЬНЫЙ ЗАВОД"</t>
  </si>
  <si>
    <t>г. Липецк ул. Баумана, д. 299 б</t>
  </si>
  <si>
    <t>п.1 ч. 9 ст. 19 Федерального закона от 04.05.2011 № 99-ФЗ "О лицензировании отдельных видов деятельности", лицензия № ВХ-13-013006, переоформлена 20.08.2015</t>
  </si>
  <si>
    <t>002003740567</t>
  </si>
  <si>
    <t>Открытое акционерное общество имени Лермонтова</t>
  </si>
  <si>
    <t>Липецкая область, Становлянский район, д. Лукьяновка</t>
  </si>
  <si>
    <t>Липецкая область, Становлянский район, д. Лукьяновка, ул. Центральная, д. 36</t>
  </si>
  <si>
    <t>п.1 ч. 9 ст. 19 Федерального закона от 04.05.2011 № 99-ФЗ "О лицензировании отдельных видов деятельности", лицензия № ВХ-13-012183, переоформлена 26.07.2016</t>
  </si>
  <si>
    <t>002003740568</t>
  </si>
  <si>
    <t>Общество с ограниченной ответственностью "Колос-Агро"</t>
  </si>
  <si>
    <t>Липецкая область, Елецкий район, д. Казинка, ул. Совхозная, 2</t>
  </si>
  <si>
    <t>Липецкая область, г. Елец, ул. Октябрьская, 5</t>
  </si>
  <si>
    <t>п.1 ч. 9 ст. 19 Федерального закона от 04.05.2011 № 99-ФЗ "О лицензировании отдельных видов деятельности", лицензия № ВХ-13-012386, выдана 11.06.2014</t>
  </si>
  <si>
    <t>002003740569</t>
  </si>
  <si>
    <t>Общество с ограниченной ответственностью "Добринский элеватор", Элеватор, рег. № А13-01051-0001, III класс опасности</t>
  </si>
  <si>
    <t>Липецкая область, Добринский район, поселок Добринка, ул. Профсоюзная, 13</t>
  </si>
  <si>
    <t>Липецкая область, Добринский район, пгт Добринка, ул. Профсоюзная, 13</t>
  </si>
  <si>
    <t>002003740570</t>
  </si>
  <si>
    <t>Общество с ограниченной ответственностью "Добринский элеватор", Сеть газопотребления ООО «Добринский элеватор», рег. № А13-01051-0002, III класс опасности</t>
  </si>
  <si>
    <t>002003740571</t>
  </si>
  <si>
    <t>Закрытое акционерное общество "Агрофирма имени 15 лет Октября"</t>
  </si>
  <si>
    <t>Липецкая область, Лебедянский район, с. Троекурово</t>
  </si>
  <si>
    <t>Липецкая область, Лебедянский район, с. Троекурово, кадастровый номер №48:11:1450101:8; Липецкая область, Лебедянский район, с. Троекурово, кадастровый номер №48:11:1450301:3.</t>
  </si>
  <si>
    <t>п.1 ч. 9 ст. 19 Федерального закона от 04.05.2011 № 99-ФЗ "О лицензировании отдельных видов деятельности", лицензия № ВХ-13-013546, переоформлена 20.07.2016</t>
  </si>
  <si>
    <t>Главное управление МЧС России по Липецкой области, Управление по контролю за оборотом наркотиков УМВД России по Липецкой области</t>
  </si>
  <si>
    <t>002003740572</t>
  </si>
  <si>
    <t>Общество с ограниченной ответственностью "Агротерминал", Сеть газопотребления ООО «АГРОТЕРМИНАЛ», рег. № А13-02994-0001, III класс опасности</t>
  </si>
  <si>
    <t>Липецкая область, Усманский район, с. Никольское, ул. Ленина, 1А</t>
  </si>
  <si>
    <t>Липецкая область, Усманский район, сельское поселение Никольский сельсовет, кадастровый номер: 48:16:1110301:18</t>
  </si>
  <si>
    <t>002003740573</t>
  </si>
  <si>
    <t>Общество с ограниченной ответственностью "Агротерминал", Элеватор, рег. № А13-02994-0002, III класс опасности</t>
  </si>
  <si>
    <t>002003740574</t>
  </si>
  <si>
    <t>Общество с ограниченной ответственностью «Элеваторный комплекс», Сеть газопотребления ООО «Элеваторный комплекс», рег. № А13-04087-0001, III класс опасности</t>
  </si>
  <si>
    <t>Липецкая область, Лебедянский район, село Мокрое, ул. Центральная, д. 119</t>
  </si>
  <si>
    <t>Липецкая область, Лебедянский район, Больше-Избищенский с/с, село Мокрое</t>
  </si>
  <si>
    <t>002003740575</t>
  </si>
  <si>
    <t>Общество с ограниченной ответственностью «Элеваторный комплекс», Элеватор, рег. № А13-04087-0002, III класс опасности</t>
  </si>
  <si>
    <t>002003740576</t>
  </si>
  <si>
    <t>Общество с ограниченной отвественностью "Грязинское хлебоприёмное предприятие"</t>
  </si>
  <si>
    <t>Липецкая область, г. Грязи ул. Железнодорожная, 1</t>
  </si>
  <si>
    <t>п.1 ч. 9 ст. 19 Федерального закона от 04.05.2011 № 99-ФЗ "О лицензировании отдельных видов деятельности", лицензия № ВХ-13-014118, переоформлена 02.10.2017</t>
  </si>
  <si>
    <t>002003740577</t>
  </si>
  <si>
    <t>Общество с ограниченной ответственностью «Усманское КХП», Элеватор ООО "Усманское КХП", Липецкая область, Усманский район, с. Никольское , рег. № А13-04150-0001, III класс опасности</t>
  </si>
  <si>
    <t>002003740578</t>
  </si>
  <si>
    <t>Общество с ограниченной ответственностью "Липецкптица"</t>
  </si>
  <si>
    <t>Липецкая область, Липецкий район, д. Новая Деревня, ПТФ «Красный Колос»</t>
  </si>
  <si>
    <t xml:space="preserve">Липецкая область, Грязинский район, с. Казинка, кадастровый номер №48:02:1000401:0010;
Липецкая область, Липецкий район, д. Новая Деревня, кадастровый номер №48:13:1510101:0013
</t>
  </si>
  <si>
    <t>п.1 ч. 9 ст. 19 Федерального закона от 04.05.2011 № 99-ФЗ "О лицензировании отдельных видов деятельности", лицензия № ВХ-13-013430, переоформлена 05.04.2016</t>
  </si>
  <si>
    <t>Управление ветеринарии Липецкой области, Управление Федеральной службы по надзору в сфере природопользования по Липецкой области</t>
  </si>
  <si>
    <t>002003740579</t>
  </si>
  <si>
    <t>ОБЩЕСТВО С ОГРАНИЧЕННОЙ ОТВЕТСТВЕННОСТЬЮ "МЕГАМИКС ЦЕНТР"</t>
  </si>
  <si>
    <t>399540, ЛИПЕЦКАЯ ОБЛАСТЬ, РАЙОН ТЕРБУНСКИЙ, СЕЛО ТЕРБУНЫ, УЛИЦА ДОРОЖНАЯ, 5Г</t>
  </si>
  <si>
    <t>002003740580</t>
  </si>
  <si>
    <t>ГОСУДАРСТВЕННОЕ УЧРЕЖДЕНИЕ ЗДРАВООХРАНЕНИЯ "ЛИПЕЦКИЙ ОБЛАСТНОЙ ПЕРИНАТАЛЬНЫЙ ЦЕНТР"</t>
  </si>
  <si>
    <t>398055,ОБЛАСТЬ ЛИПЕЦКАЯ, ГОРОД ЛИПЕЦК, УЛИЦА МОСКОВСКАЯ, ВЛАДЕНИЕ 6Г</t>
  </si>
  <si>
    <t>20.01.2016</t>
  </si>
  <si>
    <t>002003740581</t>
  </si>
  <si>
    <t>ОБЛАСТНОЕ ГОСУДАРСТВЕННОЕ УНИТАРНОЕ ПРЕДПРИЯТИЕ "ЛИПЕЦКАЯ ОБЛАСТНАЯ КОММУНАЛЬНАЯ КОМПАНИЯ"</t>
  </si>
  <si>
    <t>398024, ОБЛАСТЬ ЛИПЕЦКАЯ, ГОРОД ЛИПЕЦК, УЛИЦА П.А. ПАПИНА, 19 В</t>
  </si>
  <si>
    <t>26.09.2003</t>
  </si>
  <si>
    <t>08.02.2016</t>
  </si>
  <si>
    <t>002003740582</t>
  </si>
  <si>
    <t>ТОВАРИЩЕСТВО СОБСТВЕННИКОВ НЕДВИЖИМОСТИ "УПРАВДОМ"</t>
  </si>
  <si>
    <t>398036, ОБЛАСТЬ ЛИПЕЦКАЯ, ГОРОД ЛИПЕЦК, УЛИЦА А.Г. СТАХАНОВА, ДОМ 28, КОРПУС А, КВАРТИРА 9</t>
  </si>
  <si>
    <t>002003740583</t>
  </si>
  <si>
    <t>ГОСУДАРСТВЕННОЕ УЧРЕЖДЕНИЕ ЗДРАВООХРАНЕНИЯ "ЛИПЕЦКАЯ ГОРОДСКАЯ БОЛЬНИЦА № 6 ИМ. В.В. МАКУЩЕНКО"</t>
  </si>
  <si>
    <t>398017, ОБЛАСТЬ ЛИПЕЦКАЯ, ГОРОД ЛИПЕЦК, УЛИЦА 9-ГО МАЯ, 4</t>
  </si>
  <si>
    <t>13.11.2002</t>
  </si>
  <si>
    <t>01.06.2016</t>
  </si>
  <si>
    <t>Управление потребительского рынка и ценовой политики Липецкой области</t>
  </si>
  <si>
    <t>002003740584</t>
  </si>
  <si>
    <t>ОБЛАСТНОЕ КАЗЕННОЕ УЧРЕЖДЕНИЕ "ГОСУДАРСТВЕННЫЙ АРХИВ ЛИПЕЦКОЙ ОБЛАСТИ"</t>
  </si>
  <si>
    <t>398024, ОБЛАСТЬ ЛИПЕЦКАЯ, ГОРОД ЛИПЕЦК, УЛИЦА П.А. ПАПИНА, 2Б</t>
  </si>
  <si>
    <t>09.12.2002</t>
  </si>
  <si>
    <t>002003740585</t>
  </si>
  <si>
    <t>УПРАВЛЕНИЕ ФЕДЕРАЛЬНОЙ НАЛОГОВОЙ СЛУЖБЫ ПО ЛИПЕЦКОЙ ОБЛАСТИ</t>
  </si>
  <si>
    <t>398059, ОБЛАСТЬ ЛИПЕЦКАЯ, ГОРОД ЛИПЕЦК, УЛИЦА ОКТЯБРЬСКАЯ, 26</t>
  </si>
  <si>
    <t>16.12.2004</t>
  </si>
  <si>
    <t>01.04.2016</t>
  </si>
  <si>
    <t>002003740586</t>
  </si>
  <si>
    <t>ГОСУДАРСТВЕННОЕ УЧРЕЖДЕНИЕ ЗДРАВООХРАНЕНИЯ "ОБЛАСТНАЯ СТОМАТОЛОГИЧЕСКАЯ ПОЛИКЛИНИКА-СТОМАТОЛОГИЧЕСКИЙ ЦЕНТР"</t>
  </si>
  <si>
    <t>398043,ОБЛАСТЬ ЛИПЕЦКАЯ, ГОРОД ЛИПЕЦК, УЛИЦА ЦИОЛКОВСКОГО, 22</t>
  </si>
  <si>
    <t>398043, ОБЛАСТЬ ЛИПЕЦКАЯ, ГОРОД ЛИПЕЦК, УЛИЦА ЦИОЛКОВСКОГО, 22</t>
  </si>
  <si>
    <t>29.09.1995</t>
  </si>
  <si>
    <t>06.06.2016</t>
  </si>
  <si>
    <t>002003740587</t>
  </si>
  <si>
    <t>ГОСУДАРСТВЕННОЕ УЧРЕЖДЕНИЕ ЗДРАВООХРАНЕНИЯ "ЛИПЕЦКАЯ ОБЛАСТНАЯ СТАНЦИЯ ПЕРЕЛИВАНИЯ КРОВИ"</t>
  </si>
  <si>
    <t>398043, ОБЛАСТЬ ЛИПЕЦКАЯ, ГОРОД ЛИПЕЦК, УЛИЦА КОСМОНАВТОВ, 11А</t>
  </si>
  <si>
    <t>30.10.2002</t>
  </si>
  <si>
    <t>01.02.2016</t>
  </si>
  <si>
    <t>002003740588</t>
  </si>
  <si>
    <t>ОБЛАСТНОЕ КАЗЕННОЕ УЧРЕЖДЕНИЕ "УСМАНСКИЙ ПРОТИВОТУБЕРКУЛЕЗНЫЙ ДЕТСКИЙ САНАТОРИЙ"</t>
  </si>
  <si>
    <t>399373, ОБЛАСТЬ ЛИПЕЦКАЯ, РАЙОН УСМАНСКИЙ, ГОРОД УСМАНЬ, УЛИЦА Ф.ЭНГЕЛЬСА, 8</t>
  </si>
  <si>
    <t>24.10.2002</t>
  </si>
  <si>
    <t>01.03.2016</t>
  </si>
  <si>
    <t>002003740589</t>
  </si>
  <si>
    <t>ГОСУДАРСТВЕННОЕ УЧРЕЖДЕНИЕ ЗДРАВООХРАНЕНИЯ "ЛИПЕЦКИЙ ГОРОДСКОЙ РОДИЛЬНЫЙ ДОМ"</t>
  </si>
  <si>
    <t>398024, ОБЛАСТЬ ЛИПЕЦКАЯ, ГОРОД ЛИПЕЦК, ГОРОДОК СТУДЕНЧЕСКИЙ, 5</t>
  </si>
  <si>
    <t>18.11.2002</t>
  </si>
  <si>
    <t>02.02.2016</t>
  </si>
  <si>
    <t>002003740590</t>
  </si>
  <si>
    <t>ГОСУДАРСТВЕННОЕ УЧРЕЖДЕНИЕ ЗДРАВООХРАНЕНИЯ "ГРЯЗИНСКАЯ МЕЖРАЙОННАЯ БОЛЬНИЦА"</t>
  </si>
  <si>
    <t>399056, ОБЛАСТЬ ЛИПЕЦКАЯ, РАЙОН ГРЯЗИНСКИЙ, ГОРОД ГРЯЗИ, УЛИЦА СОЦИАЛИСТИЧЕСКАЯ, 5</t>
  </si>
  <si>
    <t>02.11.2016</t>
  </si>
  <si>
    <t>Управление Федеральной службы по надзору в сфере защиты прав потребителей и благополучия человека по Липецкой области, Центральное межрегиональное территориальное управление Федерального агентства по техническому регулированию и метрологии</t>
  </si>
  <si>
    <t>002003740591</t>
  </si>
  <si>
    <t>ОБЩЕСТВО С ОГРАНИЧЕННОЙ ОТВЕТСТВЕННОСТЬЮ "ДОБРИНСКИЙ ЭЛЕВАТОР"</t>
  </si>
  <si>
    <t>399431, ЛИПЕЦКАЯ ОБЛАСТЬ, РАЙОН ДОБРИНСКИЙ, ПОСЕЛОК ДОБРИНКА, УЛИЦА ПРОФСОЮЗНАЯ, 13</t>
  </si>
  <si>
    <t>002003740592</t>
  </si>
  <si>
    <t>ОБЛАСТНОЕ КАЗЕННОЕ УЧРЕЖДЕНИЕ ЛИПЕЦКИЙ ОБЛАСТНОЙ ПРОТИВОТУБЕРКУЛЕЗНЫЙ САНАТОРИЙ "ЛЕСНАЯ СКАЗКА"</t>
  </si>
  <si>
    <t>398005, ЛИПЕЦКАЯ ОБЛАСТЬ, ГОРОД ЛИПЕЦК, НАСЕЛЕННЫЙ ПУНКТ З/О СУХОБОРЬЕ</t>
  </si>
  <si>
    <t>002003740593</t>
  </si>
  <si>
    <t>ГОСУДАРСТВЕННОЕ УЧРЕЖДЕНИЕ ЗДРАВООХРАНЕНИЯ "ЕЛЕЦКАЯ ГОРОДСКАЯ ДЕТСКАЯ БОЛЬНИЦА"</t>
  </si>
  <si>
    <t>399774, ЛИПЕЦКАЯ ОБЛАСТЬ, ГОРОД ЕЛЕЦ, УЛИЦА 220 СТРЕЛКОВОЙ ДИВИЗИИ</t>
  </si>
  <si>
    <t>21.10.2002</t>
  </si>
  <si>
    <t>05.11.2002</t>
  </si>
  <si>
    <t>002003740594</t>
  </si>
  <si>
    <t>ГОСУДАРСТВЕННОЕ УЧРЕЖДЕНИЕ ЗДРАВООХРАНЕНИЯ "ЕЛЕЦКАЯ ГОРОДСКАЯ БОЛЬНИЦА №2"</t>
  </si>
  <si>
    <t>399774, ЛИПЕЦКАЯ ОБЛАСТЬ, ГОРОД ЕЛЕЦ, УЛИЦА КОСТЕНКО, 7</t>
  </si>
  <si>
    <t>Управление Федеральной службы по надзору в сфере защиты прав потребителей и благополучия человека по Липецкой области, Управление по контролю за оборотом наркотиков УМВД России по Липецкой области, Государственная инспекция труда в Липецкой области</t>
  </si>
  <si>
    <t>002003740595</t>
  </si>
  <si>
    <t>УПРАВЛЕНИЕ ФЕДЕРАЛЬНОЙ СЛУЖБЫ СУДЕБНЫХ ПРИСТАВОВ ПО ЛИПЕЦКОЙ ОБЛАСТИ</t>
  </si>
  <si>
    <t>398043, ЛИПЕЦКАЯ ОБЛАСТЬ, ГОРОД ЛИПЕЦК, УЛИЦА ВАЛЕНТИНЫ ТЕРЕШКОВОЙ, 14/3</t>
  </si>
  <si>
    <t>002003740596</t>
  </si>
  <si>
    <t>ГОСУДАРСТВЕННОЕ УЧРЕЖДЕНИЕ ЗДРАВООХРАНЕНИЯ "ДОБРОВСКАЯ РАЙОННАЯ БОЛЬНИЦА"</t>
  </si>
  <si>
    <t>399140, ЛИПЕЦКАЯ ОБЛАСТЬ, РАЙОН ДОБРОВСКИЙ, СЕЛО ДОБРОЕ, УЛИЦА ИНТЕРНАЦИОНАЛЬНАЯ, 6</t>
  </si>
  <si>
    <t>002003740597</t>
  </si>
  <si>
    <t>ГОСУДАРСТВЕННОЕ УЧРЕЖДЕНИЕ ЗДРАВООХРАНЕНИЯ "ЕЛЕЦКАЯ ГОРОДСКАЯ БОЛЬНИЦА № 1 ИМ. Н. А. СЕМАШКО"</t>
  </si>
  <si>
    <t>399774, ЛИПЕЦКАЯ ОБЛАСТЬ, ГОРОД ЕЛЕЦ, УЛИЦА КОММУНАРОВ, 40</t>
  </si>
  <si>
    <t>002003740598</t>
  </si>
  <si>
    <t>ЛИПЕЦКИЙ ОБЛАСТНОЙ СОЮЗ ОРГАНИЗАЦИЙ ПРОФСОЮЗОВ "ФЕДЕРАЦИЯ ПРОФСОЮЗОВ ЛИПЕЦКОЙ ОБЛАСТИ"</t>
  </si>
  <si>
    <t>398001, ЛИПЕЦКАЯ ОБЛАСТЬ, ГОРОД ЛИПЕЦК, УЛИЦА СОВЕТСКАЯ, ДОМ 7, ОФИС 320</t>
  </si>
  <si>
    <t>398001 ЛИПЕЦКАЯ ОБЛАСТЬ ГОРОД ЛИПЕЦК УЛИЦА СОВЕТСКАЯ ДОМ 7 ОФИС 320</t>
  </si>
  <si>
    <t>002003740599</t>
  </si>
  <si>
    <t>ТОВАРИЩЕСТВО СОБСТВЕННИКОВ
ЖИЛЬЯ "УЛИЦА ТЕРЕШКОВОЙ"</t>
  </si>
  <si>
    <t>398043, ЛИПЕЦКАЯ ОБЛАСТЬ, ГОРОД ЛИПЕЦК, УЛИЦА ВАЛЕНТИНЫ ТЕРЕШКОВОЙ, 30</t>
  </si>
  <si>
    <t>002003740600</t>
  </si>
  <si>
    <t>ТОВАРИЩЕСТВО СОБСТВЕННИКОВ ЖИЛЬЯ "ДОН"</t>
  </si>
  <si>
    <t>399774, ЛИПЕЦКАЯ ОБЛАСТЬ, ГОРОД ЕЛЕЦ, УЛИЦА КОММУНАРОВ, 143 Б</t>
  </si>
  <si>
    <t>002003740601</t>
  </si>
  <si>
    <t>ОБЛАСТНОЕ КАЗЕННОЕ УЧРЕЖДЕНИЕ "УПРАВЛЕНИЕ КАПИТАЛЬНОГО СТРОИТЕЛЬСТВА ЛИПЕЦКОЙ ОБЛАСТИ"</t>
  </si>
  <si>
    <t>398050, ЛИПЕЦКАЯ ОБЛАСТЬ, ГОРОД ЛИПЕЦК, УЛИЦА КУЗНЕЧНАЯ, ДОМ 8</t>
  </si>
  <si>
    <t>002003740602</t>
  </si>
  <si>
    <t>ТОВАРИЩЕСТВО СОБСТВЕННИКОВ ЖИЛЬЯ №13</t>
  </si>
  <si>
    <t>399784, ЛИПЕЦКАЯ ОБЛАСТЬ, ГОРОД ЕЛЕЦ, УЛИЦА КОРОЛЕВА, 21</t>
  </si>
  <si>
    <t>002003740603</t>
  </si>
  <si>
    <t>ОБЩЕСТВО С ОГРАНИЧЕННОЙ ОТВЕТСТВЕННОСТЬЮ УПРАВЛЯЮЩАЯ КОМПАНИЯ "СТРОЙ-СЕРВИС-Э"</t>
  </si>
  <si>
    <t>398002, ОБЛАСТЬ ЛИПЕЦКАЯ, ГОРОД ЛИПЕЦК, УЛИЦА БАЛМОЧНЫХ С.Ф., ДОМ 32, ПОМЕЩЕНИЕ 3</t>
  </si>
  <si>
    <t>04.06.2012</t>
  </si>
  <si>
    <t>01.08.2016</t>
  </si>
  <si>
    <t>002003740605</t>
  </si>
  <si>
    <t>АКЦИОНЕРНОЕ ОБЩЕСТВО "НЛМК-ИНЖИНИРИНГ"</t>
  </si>
  <si>
    <t>398059, ОБЛАСТЬ ЛИПЕЦКАЯ, ГОРОД ЛИПЕЦК, УЛИЦА КАЛИНИНА, 1</t>
  </si>
  <si>
    <t>17.10.2002</t>
  </si>
  <si>
    <t>02.06.2016</t>
  </si>
  <si>
    <t>002003740606</t>
  </si>
  <si>
    <t>ОБЩЕСТВО С ОГРАНИЧЕННОЙ ОТВЕТСТВЕННОСТЬЮ "ОБСЛУЖИВАЮЩАЯ КОМПАНИЯ "ОКТЯБРЬСКАЯ"</t>
  </si>
  <si>
    <t>398036, ОБЛАСТЬ ЛИПЕЦКАЯ, ГОРОД ЛИПЕЦК, БУЛЬВАР ШУБИНА, 7, А</t>
  </si>
  <si>
    <t>23.01.2012</t>
  </si>
  <si>
    <t>01.09.2016</t>
  </si>
  <si>
    <t>002003740607</t>
  </si>
  <si>
    <t>АКЦИОНЕРНОЕ ОБЩЕСТВО "ЭНЕРГИЯ"</t>
  </si>
  <si>
    <t>399775, ОБЛАСТЬ ЛИПЕЦКАЯ, ГОРОД ЕЛЕЦ, ПОСЕЛОК ЭЛЕКТРИК, 1</t>
  </si>
  <si>
    <t>002003740608</t>
  </si>
  <si>
    <t>ЗАКРЫТОЕ АКЦИОНЕРНОЕ ОБЩЕСТВО "ЛИПЕЦКАЯ ФАБРИКА ШВЕЙНЫХ СПОРТИВНЫХ ИЗДЕЛИЙ ВФСО "ДИНАМО"</t>
  </si>
  <si>
    <t>398001, ОБЛАСТЬ ЛИПЕЦКАЯ, ГОРОД ЛИПЕЦК, УЛИЦА ФРУНЗЕ, 1</t>
  </si>
  <si>
    <t>10.07.2002</t>
  </si>
  <si>
    <t>01.12.2016</t>
  </si>
  <si>
    <t>002003740609</t>
  </si>
  <si>
    <t>АКЦИОНЕРНОЕ ОБЩЕСТВО "ЛИПЕЦКЦЕМЕНТ"</t>
  </si>
  <si>
    <t>398007, ОБЛАСТЬ ЛИПЕЦКАЯ, ГОРОД ЛИПЕЦК, ТЕРРИТОРИЯ РАЙОН ЦЕМЗАВОДА</t>
  </si>
  <si>
    <t>06.08.2002</t>
  </si>
  <si>
    <t>10.02.2016</t>
  </si>
  <si>
    <t>09.02.2004</t>
  </si>
  <si>
    <t>002003740610</t>
  </si>
  <si>
    <t>АКЦИОНЕРНОЕ ОБЩЕСТВО "ПРОГРЕСС"</t>
  </si>
  <si>
    <t>398902, ОБЛАСТЬ ЛИПЕЦКАЯ, ГОРОД ЛИПЕЦК, УЛИЦА АНГАРСКАЯ, 2</t>
  </si>
  <si>
    <t>03.09.2002</t>
  </si>
  <si>
    <t>10.08.2016</t>
  </si>
  <si>
    <t>Управление Федеральной службы по надзору в сфере защиты прав потребителей и благополучия человека по Липецкой области, Государственная инспекция труда в Липецкой области, Управление Федеральной службы по надзору в сфере природопользования по Липецкой области</t>
  </si>
  <si>
    <t>002003740611</t>
  </si>
  <si>
    <t>002003740612</t>
  </si>
  <si>
    <t xml:space="preserve">ПУБЛИЧНОЕ АКЦИОНЕРНОЕ ОБЩЕСТВО "НОВОЛИПЕЦКИЙ МЕТАЛЛУРГИЧЕСКИЙ КОМБИНАТ", ГТС   (3 класс)                                                                                                                                              </t>
  </si>
  <si>
    <t>ГТС накопители №1-№9 Липецкая область, г. Липецк</t>
  </si>
  <si>
    <t>Федеральный государственный надзор в области безопасности гидротехнических сооружений</t>
  </si>
  <si>
    <t>ст. 13 Федерального закона от 21.07.1997 № 117-ФЗ "О безопасности гидротехнических сооружений"</t>
  </si>
  <si>
    <t>002003740763</t>
  </si>
  <si>
    <t xml:space="preserve">                                                              ОАО АПО "Аврора" СП "Боринский сахарный завод' (класс  не определен)
</t>
  </si>
  <si>
    <t>398510, Липецкая область, Липецкий район, село Боринское</t>
  </si>
  <si>
    <t>ГТС поля фильтрации Липецкий район</t>
  </si>
  <si>
    <t>Управление Федеральной службы по надзору в сфере защиты прав потребителей и благополучия человека по Липецкой области, Управление по контролю за оборотом наркотиков УМВД России по Липецкой области, Управление Федеральной службы по надзору в сфере природопользования по Липецкой области</t>
  </si>
  <si>
    <t>002003740765</t>
  </si>
  <si>
    <t>ООО"РУДНИЧНОЕ" (класс  не определен)</t>
  </si>
  <si>
    <t>398501, ЛИПЕЦКАЯ ОБЛАСТЬ, РАЙОН ЛИПЕЦКИЙ, СЕЛО КУЗЬМИНСКИЕ ОТВЕРЖКИ, УЛИЦА РУДНИЧНАЯ, ДОМ 1, ЛИТЕР А</t>
  </si>
  <si>
    <t>ГТС пруд-осветлитель Липецкий район, Липецкая область</t>
  </si>
  <si>
    <t>002003740766</t>
  </si>
  <si>
    <t>ООО "ЧЕРКИЗОВО-СВИНОВОДСТВО" (класс  не определен)</t>
  </si>
  <si>
    <t>399870, ЛИПЕЦКАЯ ОБЛАСТЬ, РАЙОН ЛЕВ-ТОЛСТОВСКИЙ, ПОСЕЛОК ЛЕВ ТОЛСТОЙ, УЛИЦА САДОВАЯ, ДОМ 1,</t>
  </si>
  <si>
    <t xml:space="preserve">ГТС накопители-лагуны Лев-Толстовский район Липецкая область </t>
  </si>
  <si>
    <t xml:space="preserve"> 29.08.2014</t>
  </si>
  <si>
    <t>Управление ветеринарии Липецкой области</t>
  </si>
  <si>
    <t>002003740767</t>
  </si>
  <si>
    <t>АДМИНИСТРАЦИЯ СЕЛЬСКОГО ПОСЕЛЕНИЯ НОВОДЕРЕВЕНСКИЙ СЕЛЬСОВЕТ ЛИПЕЦКОГО МУНИЦИПАЛЬНОГО РАЙОНА ЛИПЕЦКОЙ ОБЛАСТИ (класс  не определен)</t>
  </si>
  <si>
    <t>398503, Липецкая область, Липецкий район, деревня Новая Деревня, Сельсоветская улица, 1 А</t>
  </si>
  <si>
    <t>ГТС пруда  Новодеревенский сельсовет, Липецкий район, Липецкая область</t>
  </si>
  <si>
    <t>002003740768</t>
  </si>
  <si>
    <t>АДМИНИСТРАЦИЯ СЕЛЬСКОГО ПОСЕЛЕНИЯ КУЗЬМИНО-ОТВЕРЖСКИЙ СЕЛЬСОВЕТ ЛИПЕЦКОГО МУНИЦИПАЛЬНОГО РАЙОНА ЛИПЕЦКОЙ ОБЛАСТИ (класс  не определен)</t>
  </si>
  <si>
    <t>398501, Липецкая область, Липецкий район, село Кузьминские Отвержки</t>
  </si>
  <si>
    <t>ГТС пруда на балке Крутой Лог  на юго-восток от с Кузьминские отвержки Липецкий район, Липецкая область</t>
  </si>
  <si>
    <t>002003740769</t>
  </si>
  <si>
    <t>АДМИНИСТРАЦИЯ СЕЛЬСКОГО ПОСЕЛЕНИЯ ПРУЖИНКИНСКИЙ СЕЛЬСОВЕТ ЛИПЕЦКОГО МУНИЦИПАЛЬНОГО РАЙОНА ЛИПЕЦКОЙ ОБЛАСТИ (класс  не определен)</t>
  </si>
  <si>
    <t>398541, Липецкая область, Липецкий район, село Пружинки, улица 50 лет Октября, 206 А</t>
  </si>
  <si>
    <t>ГТС пруда на территории Пружинского с/с Липецкий район, Липецкая область</t>
  </si>
  <si>
    <t>002003740770</t>
  </si>
  <si>
    <t xml:space="preserve"> АДМИНИСТРАЦИЯ СЕЛЬСКОГО ПОСЕЛЕНИЯ НОВОСИЛЬСКИЙ СЕЛЬСОВЕТ ТЕРБУНСКОГО МУНИЦИПАЛЬНОГО РАЙОНА ЛИПЕЦКОЙ ОБЛАСТИ (класс  не определен)</t>
  </si>
  <si>
    <t>399553, Липецкая область, Тербунский район, село Новосильское, Советская улица, дом 22</t>
  </si>
  <si>
    <t>ГТС пруда примерно  в 1390 м на юго-восток от с Вешаловка Липецкий район, Липецкая область</t>
  </si>
  <si>
    <t>002003740771</t>
  </si>
  <si>
    <t>АДМИНИСТРАЦИЯ СЕЛЬКОГО ПОСЕЛЕНИЯ ТЕРБУНСКИЙ СЕЛЬСОВЕТ ТЕРБУНСКОГО МУНИЦИПАЛЬНОГО РАЙОНА ЛИПЕЦКОЙ ОБЛАСТИ (класс  не определен)</t>
  </si>
  <si>
    <t>399540, Липецкая область, село Тербуны, улица Ленина, 98</t>
  </si>
  <si>
    <t>ГТС  пруда на реке Холопчик, 0,8 км северо-западнее с. Васильевка Тербунский район Липецкая область,  ГТС  пруда на балке б/названия, южная окраина с. НагорноеТербунский район Липецкая область</t>
  </si>
  <si>
    <t>002003740772</t>
  </si>
  <si>
    <t>АДМИНИСТРАЦИЯ СЕЛЬКОГО ПОСЕЛЕНИЯ ГУДАЛОВСКИЙ СЕЛЬСОВЕТ КРАСНИНСКОГО МУНИЦИПАЛЬНОГО РАЙОНА ЛИПЕЦКОЙ ОБЛАСТИ (класс  не определен)</t>
  </si>
  <si>
    <t>399681, Липецкая область, Краснинский район, деревня Лаухино, Цветочная улица, 3а</t>
  </si>
  <si>
    <t>ГТС  пруда  примерно в 700 м на юг от д. Лукошкино Краснинский район Липецкая область</t>
  </si>
  <si>
    <t>002003740784</t>
  </si>
  <si>
    <t>АДМИНИСТРАЦИЯ СЕЛЬКОГО ПОСЕЛЕНИЯ КАМЕНСКИЙ СЕЛЬСОВЕТ ЗАДОНСКОГО МУНИЦИПАЛЬНОГО РАЙОНА ЛИПЕЦКОЙ ОБЛАСТИ (класс  не определен)</t>
  </si>
  <si>
    <t>399206, Липецкая область, Задонский район, село Каменка, Центральная улица, 1</t>
  </si>
  <si>
    <t xml:space="preserve">ГТС пруда примерно  0,5 км северо-западнее с. Локтево Задонский район, Липецкая область, ГТС пруда  примерно в 300 м северо-восточнее д. Крюково Задонский район, Липецкая область, </t>
  </si>
  <si>
    <t>002003740785</t>
  </si>
  <si>
    <t>АДМИНИСТРАЦИЯ СЕЛЬКОГО ПОСЕЛЕНИЯ ЮРЬЕВСКИЙ СЕЛЬСОВЕТ ЗАДОНСКОГО МУНИЦИПАЛЬНОГО РАЙОНА ЛИПЕЦКОЙ ОБЛАСТИ (класс  не определен)</t>
  </si>
  <si>
    <t>399227, Липецкая область, Задонский район, село Яблоново, Центральная улица, 1</t>
  </si>
  <si>
    <t>ГТС пруда на б. Нережинской, в 2 км. восточ. с. Слепуха, 5 км с-з с. Нережа Юрьевский с/с Задонский район, Липецкая область</t>
  </si>
  <si>
    <t>002003740786</t>
  </si>
  <si>
    <t>АДМИНИСТРАЦИЯ СЕЛЬКОГО ПОСЕЛЕНИЯ ТОПОВСКИЙ СЕЛЬСОВЕТ ЛЕВ-ТОЛСТОВСКОГО МУНИЦИПАЛЬНОГО РАЙОНА ЛИПЕЦКОЙ ОБЛАСТИ (класс  не определен)</t>
  </si>
  <si>
    <t>399877, Липецкая область, Лев-Толстовский район, село Топки, Советская улица, 6</t>
  </si>
  <si>
    <t>ГТС водохранилища на балке Безымянная, северная окраина с. Топки Лев-Толстовский район, Липецкая область</t>
  </si>
  <si>
    <t>002003740787</t>
  </si>
  <si>
    <t>АДМИНИСТРАЦИЯ СЕЛЬКОГО ПОСЕЛЕНИЯ ЗНАМЕНСКИЙ СЕЛЬСОВЕТ ЛЕВ-ТОЛСТОВСКОГО МУНИЦИПАЛЬНОГО РАЙОНА ЛИПЕЦКОЙ ОБЛАСТИ (класс  не определен)</t>
  </si>
  <si>
    <t>399892, Липецкая область, Лев-Толстовский район, село Знаменское, Промстроевская улица, 5</t>
  </si>
  <si>
    <t>ГТС водохранилища на реке Ягодная Ряса, 1,0 км юго-восточнее с. Знаменка, а/д Ал. Невский–Ефремов Лев-Толстовский район, Липецкая область,  ГТС  пруда на балке Павлушин Лог, с. Первомайское Лев-Толстовский район, Липецкая область</t>
  </si>
  <si>
    <t>002003740788</t>
  </si>
  <si>
    <t>АДМИНИСТРАЦИЯ СЕЛЬКОГО ПОСЕЛЕНИЯ ГАГАРИНСКИЙ СЕЛЬСОВЕТ ЛЕВ-ТОЛСТОВСКОГО МУНИЦИПАЛЬНОГО РАЙОНА ЛИПЕЦКОЙ ОБЛАСТИ (класс  не определен)</t>
  </si>
  <si>
    <t>399878, Липецкая область, Лев-Толстовский район, село Гагарино, Новая улица, 2</t>
  </si>
  <si>
    <t>ГТС  пруда на балке Руденки, северо-западная окраина с. Гагарино Лев-Толстовский район, Липецкая область</t>
  </si>
  <si>
    <t>002003740789</t>
  </si>
  <si>
    <t>АДМИНИСТРАЦИЯ СЕЛЬКОГО ПОСЕЛЕНИЯ ТРОИЦКИЙ СЕЛЬСОВЕТ ЛЕВ-ТОЛСТОВСКОГО МУНИЦИПАЛЬНОГО РАЙОНА ЛИПЕЦКОЙ ОБЛАСТИ (класс  не определен)</t>
  </si>
  <si>
    <t>399882, Липецкая область, Лев-Толстовский район, село Троицкое, Новая улица, 4</t>
  </si>
  <si>
    <t>ГТС  пруда на реке Гущина Ряса, с. Троицкое, 0,6 км северо-восточнее с. Вишенка Лев-Толстовский район, Липецкая область</t>
  </si>
  <si>
    <t>002003740790</t>
  </si>
  <si>
    <t>АДМИНИСТРАЦИЯ СЕЛЬСКОГО ПОСЕЛЕНИЯ СТОРОЖЕВСКОЙ СЕЛЬСОВЕТ УСМАНСКОГО МУНИЦИПАЛЬНОГО РАЙОНА ЛИПЕЦКОЙ ОБЛАСТИ (класс  не определен)</t>
  </si>
  <si>
    <t>399344, Липецкая область, Усманский район, село Сторожевое, Школьная улица, 54</t>
  </si>
  <si>
    <t>ГТС  пруда на балке Пронин Лог в с. Сторожевое Усманский район, Липецкая область</t>
  </si>
  <si>
    <t>002003740791</t>
  </si>
  <si>
    <t>АДМИНИСТРАЦИЯ СЕЛЬСКОГО ПОСЕЛЕНИЯ ИЗМАЛКОВСКИЙ СЕЛЬСОВЕТ ИЗМАЛКОВСКОГО МУНИЦИПАЛЬНОГО РАЙОНА ЛИПЕЦКОЙ ОБЛАСТИ (класс  не определен)</t>
  </si>
  <si>
    <t>399000, Липецкая область, Измалковский район, село Измалково, Советская улица, 38</t>
  </si>
  <si>
    <t>ГТС пруда на 0,2 км выше а/д дамбы в с. Измалково Измалковский район Липецкая область</t>
  </si>
  <si>
    <t>002003740792</t>
  </si>
  <si>
    <t>АДМИНИСТРАЦИЯ СЕЛЬКОГО ПОСЕЛЕНИЯ ПЕТРОВСКИЙ СЕЛЬСОВЕТ ИЗМАЛКОВСКОГО МУНИЦИПАЛЬНОГО РАЙОНА ЛИПЕЦКОЙ ОБЛАСТИ (класс  не определен)</t>
  </si>
  <si>
    <t>399015, Липецкая область, Измалковский район, деревня Ясенок, Советская улица, 5</t>
  </si>
  <si>
    <t>ГТС пруда  на р. Ясенок северная окраина  с. Лопатино Петровский с/с Измалковский район Липецкая область</t>
  </si>
  <si>
    <t>002003740793</t>
  </si>
  <si>
    <t>АДМИНИСТРАЦИЯ СЕЛЬСКОГО ПОСЕЛЕНИЯ СТЕГАЛОВСКИЙ  СЕЛЬСОВЕТ ДОЛГОРУКОВСКОГО МУНИЦИПАЛЬНОГО РАЙОНА ЛИПЕЦКОЙ ОБЛАСТИ (класс  не определен)</t>
  </si>
  <si>
    <t>399500, Липецкая область, Долгоруковский район, село Стегаловка, Центральная улица, дом 26</t>
  </si>
  <si>
    <t>ГТС пруда 3450 м восточнее с. Стегаловка Долгоруковский район Липецкая область</t>
  </si>
  <si>
    <t>002003740794</t>
  </si>
  <si>
    <t>АДМИНИСТРАЦИЯ СЕЛЬСКОГО ПОСЕЛЕНИЯ СРЕДНЕМАТРЕНСКИЙ СЕЛЬСОВЕТ ДОБРИНСКОГО МУНИЦИПАЛЬНОГО РАЙОНА ЛИПЕЦКОЙ ОБЛАСТИ (класс  не определен)</t>
  </si>
  <si>
    <t>399457, Липецкая область, Добринский район, село Средняя Матренка, Центральная улица, 16</t>
  </si>
  <si>
    <t>ГТС пруда с. Средняя Матренка, ул. Центральная, примерно  в 725 м на северо-запад от д. 16 Добринский район, Липецкая область</t>
  </si>
  <si>
    <t>002003740795</t>
  </si>
  <si>
    <t>Открытое акционерное общество "Котовский лакокрасочный завод", "Площадка участка производства смол, лаков, эмалей, грунтов, антикоррозийных составов и покрытий", рег. № А 14-00224-0002, I класс опасности</t>
  </si>
  <si>
    <t>ул. Железнодорожная, д. 2, г. Котовск, Тамбовская обл., 393194</t>
  </si>
  <si>
    <t>393190,,Тамбовская обл..г.Котовск,ул.Железнодорожная,2</t>
  </si>
  <si>
    <t>федеральный государственный надзор в области промышленной безопасности</t>
  </si>
  <si>
    <t>п.5 ст.16 Федерального закона от 21.07.1997 №116-ФЗ О промышленной безопасности опасных производственных объектов, в графе 10 указана дата регистрации ОПО в госреестре.</t>
  </si>
  <si>
    <t>002003740796</t>
  </si>
  <si>
    <t>Открытое акционерное общество "Котовский лакокрасочный завод", "Площадка цеха подготовки сырья и изготовления растворителей",  рег.№ А14-00224-0001, I класс опасности</t>
  </si>
  <si>
    <t>002003740797</t>
  </si>
  <si>
    <t>Открытое акционерное общество "Котовский лакокрасочный завод", "Склад готовой продукции (лакокрасочных материалов)", рег.№ А14-00224-0011,  III класс опасности</t>
  </si>
  <si>
    <t>002003740798</t>
  </si>
  <si>
    <t>Открытое акционерное общество "Котовский лакокрасочный завод", "Участок транспортирования опасных веществ", рег.№ А14-00224-0011,  III класс опасности</t>
  </si>
  <si>
    <t>002003740799</t>
  </si>
  <si>
    <t>Открытое акционерное общество "Котовский лакокрасочный завод", "Сеть газопотребления ОАО "Котовский ЛКЗ", рег.№ А14-00224-0006 ,  III класс опасности</t>
  </si>
  <si>
    <t>393190, Тамбовская область, г. Котовск, ул. Железнодорожная, д. 2</t>
  </si>
  <si>
    <t xml:space="preserve"> 09.12.2005</t>
  </si>
  <si>
    <t>002003740800</t>
  </si>
  <si>
    <t>Открытое акционерное общество "Котовский лакокрасочный завод", "Площадка участка наполнительной станции", рег.№ ,  III класс опасности</t>
  </si>
  <si>
    <t>Федеральный государственный надзор в области промышленной безопасности,</t>
  </si>
  <si>
    <t>002003740801</t>
  </si>
  <si>
    <t>Закрытое акционерное общество "Волковский спиртзавод", "Площадка участка производства спиртных напитков", рег.№ А14-03138-0010,  III класс опасности</t>
  </si>
  <si>
    <t>ул. 1-я Заводская, д. 9, д. Новоалександровка, Моршанский р-н, Тамбовская обл., 393911</t>
  </si>
  <si>
    <t>392023, Тамбовская область, г. Тамбов, ул. Андреевская, д.33.</t>
  </si>
  <si>
    <t>002003740802</t>
  </si>
  <si>
    <t>Закрытое акционерное общество "Волковский спиртзавод", "Сеть газопотребления ликеро-водочного производства ЗАО "Волковский спиртзавод"", рег.№ А14-03138-0012,  III класс опасности</t>
  </si>
  <si>
    <t>002003740803</t>
  </si>
  <si>
    <t>Открытое акционерное общество "Научно-исследовательский институт химикатов для полимерных материалов", "Аммиачно-холодильная установка", рег.№ А14-00464-0002,  III класс опасности</t>
  </si>
  <si>
    <t>392000, Тамбовская область, г. Тамбов, ул. Монтажников, 3</t>
  </si>
  <si>
    <t>002003740804</t>
  </si>
  <si>
    <t>Открытое акционерное общество "Научно-исследовательский институт химикатов для полимерных материалов", "Площадка цеха производства малотоннажных химикатов (опытный цех)", рег.№ А14-00224-0001,  III класс опасности</t>
  </si>
  <si>
    <t>002003740805</t>
  </si>
  <si>
    <t>Общество с ограниченной ответственностью "Моршанский медбиохимический комбинат", "Цех производства спирта", рег. № А 14-03302-0002, III класс опасности</t>
  </si>
  <si>
    <t>002003740806</t>
  </si>
  <si>
    <t>Общество с ограниченной ответственностью "Моршанский медбиохимический комбинат", "Сеть газопотребления ООО "ММБХК"", рег. № А14-03302-0001, III класс опасности</t>
  </si>
  <si>
    <t>002003740807</t>
  </si>
  <si>
    <t>Общество с ограниченной ответственностью "Платоновская ДРСУ", "Площадка установки производства асфальтобетона", рег. № А 14-02626-0002, III класс опасности</t>
  </si>
  <si>
    <t>393260, Тамбовская область, Рассказовский район, село Платоновка</t>
  </si>
  <si>
    <t>002003740808</t>
  </si>
  <si>
    <t>Общество с ограниченной ответственностью "Платоновская ДРСУ", "Сеть газопотребления ООО "Платоновская ДРСУ"", рег. № А14-02626-0001, III класс опасности</t>
  </si>
  <si>
    <t>ул. Пролетарская, д. 453, г. Рассказово, Тамбовская обл., 393251</t>
  </si>
  <si>
    <t>002003740809</t>
  </si>
  <si>
    <t>Акционерное общество "Мичуринский завод "Прогресс", "Площадка хранения мазутного топлива", рег. № А 14-00723-0011, III класс опасности</t>
  </si>
  <si>
    <t>393733, Тамбовская область, г. Мичуринск, Липецкое шоссе, д.113</t>
  </si>
  <si>
    <t>002003740810</t>
  </si>
  <si>
    <t>Акционерное общество "Мичуринский завод "Прогресс", "Сеть газопотребления основной производственной площадки ОАО "МЗП"", рег. № А14-00723-0001, III класс опасности</t>
  </si>
  <si>
    <t>393773, Тамбовская обл., г.Мичуринск, Липецкое шоссе,113</t>
  </si>
  <si>
    <t>002003740811</t>
  </si>
  <si>
    <t>Акционерное общество "Мичуринский завод "Прогресс", "Сеть газопотребления отдельной дополнительной площадки ОАО "МЗП"", рег. № А14-00723-0015, III класс опасности</t>
  </si>
  <si>
    <t>393773, Тамбовская обл., г. Мичуринск, ул. Гастелло, 2</t>
  </si>
  <si>
    <t>002003740812</t>
  </si>
  <si>
    <t>Акционерное общество "Мичуринский завод "Прогресс", "Площадка компрессорного участка  цеха № 28", рег. № А  , III класс опасности</t>
  </si>
  <si>
    <t>002003740813</t>
  </si>
  <si>
    <t>Общество с ограниченной ответственностью Торговый Дом "Акцент-Агро", "Площадка нефтебазы по хранению и перевалке нефти и нефтепродуктов", рег. № А 14-03231-0001, III класс опасности</t>
  </si>
  <si>
    <t>393260, Тамбовская область, г. Рассказово, ул. Пролетарская, д.439Б</t>
  </si>
  <si>
    <t>002003740814</t>
  </si>
  <si>
    <t>Общество с ограниченной ответственностью "Платоновская нефтебаза", "Площадка нефтебазы по хранению и перевалке нефти и нефтепродуктов", рег. № А 14-02847-0001, III класс опасности</t>
  </si>
  <si>
    <t>393260, Тамбовская область, Рассказовский район, село Платоновка, ул. Платоновская, 7</t>
  </si>
  <si>
    <t>002003740815</t>
  </si>
  <si>
    <t>Общество с ограниченной ответственностью "Дорожник", "Площадка установки производства асфальтобетона", рег. № А 14-02938-0002, III класс опасности</t>
  </si>
  <si>
    <t>393520, Тамбовская область, Ржаксинский район, р.п. Ржакса, ул. Свердлова, 1-А</t>
  </si>
  <si>
    <t>002003740816</t>
  </si>
  <si>
    <t>Общество с ограниченной ответственностью "Дорожник", "Сеть газопотребления ООО "Дорожник"", рег. № А14-02938-0001, III класс опасности</t>
  </si>
  <si>
    <t>002003740817</t>
  </si>
  <si>
    <t>Общество с ограниченной ответственностью "Бондарская дорожно-строительная передвижная механизированная колонна", "Площадка установки производства асфальтобетона", рег. № А 14-02157-0002, III класс опасности</t>
  </si>
  <si>
    <t>393230, Тамбовская область, Бондарский район, село Бондари, ул. Усадьба СХТ</t>
  </si>
  <si>
    <t>002003740818</t>
  </si>
  <si>
    <t>Общество с ограниченной ответственностью "Бондарская дорожно-строительная передвижная механизированная колонна", "Сеть газопотребления ООО "Бондарская ДСПМК"", рег. № А14-02157-0001, III класс опасности</t>
  </si>
  <si>
    <t>392230, Тамбовская обл., Бондарский р-н, с. Бондари, ул. Усадьба СХТ, д. 49</t>
  </si>
  <si>
    <t>002003740819</t>
  </si>
  <si>
    <t xml:space="preserve">Общество с ограниченной ответственностью фирма "КВАТ", "Площадка цеха производства присадок к моторным маслам" , рег. № А 14-03146-0001, II класс опасности. </t>
  </si>
  <si>
    <t>ул.Монтажников, д.1, г.Тамбов,392681</t>
  </si>
  <si>
    <t>002003740820</t>
  </si>
  <si>
    <t>Общество с ограниченной ответственностью "Инжавинское дорожное ремонтно-строительное управление - 1", "Площадка установки производства асфальтобетона", рег. № А 14-02328-0002, III класс опасности</t>
  </si>
  <si>
    <t>393310, Тамбовская область, Инжавинский район,  р.п. Инжавино, ул. Школьная, 33</t>
  </si>
  <si>
    <t>002003740821</t>
  </si>
  <si>
    <t>Общество с ограниченной ответственностью "Инжавинское дорожное ремонтно-строительное управление - 1", "Сеть газопотребления ООО "Инжавинское ДРСУ-1"", рег. № А14-02328-0003, III класс опасности</t>
  </si>
  <si>
    <t>002003740822</t>
  </si>
  <si>
    <t>Общество с ограниченной ответственностью "ТЭКРА",  "Площадка нефтебазы по хранению и перевалке нефти и нефтепродуктов", рег. № А 14-03338-0001, III класс опасности</t>
  </si>
  <si>
    <t>392526, Тамбовская область, Тамбовский район, р.п. Строитель, ул. Промышленная, д.66.</t>
  </si>
  <si>
    <t>002003740823</t>
  </si>
  <si>
    <t>Общество с ограниченной ответственностью "Управляющая компания" (Жердевский филиал), "Участок транспортирования опасных ывеществ", рег. № А 13-03049-0006, III класс опасности</t>
  </si>
  <si>
    <t xml:space="preserve">398001,Липецкая область,  г. Липецк, ул. Советская, д.4
</t>
  </si>
  <si>
    <t>393670,  Тамбовская обл., г. Жердевка, ул. М. Горького, 1А</t>
  </si>
  <si>
    <t>002003740824</t>
  </si>
  <si>
    <t>Общество с ограниченной ответственностью "Управляющая компания" (Жердевский филиал), "Площадка нефтебазы по хранению и перевалке нефти и нефтепродуктов", рег. № А 13-03049-0005, III класс опасности</t>
  </si>
  <si>
    <t>002003740825</t>
  </si>
  <si>
    <t xml:space="preserve">Общество с ограниченной ответственностью «Астрал», "Площадка установки по доработке углеводородного сырья", рег. № А 14-03366-0001, III класс опасности 
</t>
  </si>
  <si>
    <t>393764, Тамбовская областт, г. Мичу-ринск, ул. Пригород-ная, д.19</t>
  </si>
  <si>
    <t>002003740826</t>
  </si>
  <si>
    <t>Общество с ограниченной ответственностью "Знаменский дорожник", "Площадка установки производства асфальтобетона", рег. № А 14-02823-0002, III класс опасности</t>
  </si>
  <si>
    <t>393400, Тамбовская обл., Знаменский район, р.п. Знаменка, ул. Северная, 4</t>
  </si>
  <si>
    <t>002003740827</t>
  </si>
  <si>
    <t>Общество с ограниченной ответственностью "Знаменский дорожник", "Сеть газопотребления ООО "Знаменский дорожник"", рег. № А14-02823-0001, III класс опасности</t>
  </si>
  <si>
    <t>в 400 м на ю/в от ориентира дом, расположенного за пределами участка, адрес ориентира: Тамбовская обл., Знаменский р - он, р. п. Знаменка, мкр. Восточный, 14</t>
  </si>
  <si>
    <t>002003740828</t>
  </si>
  <si>
    <t>Общество с ограниченной ответственностью "Тамбовский асфальт", "Площадка установки производства асфальтобетона", рег. № А 14-0327-0002, III класс опасности</t>
  </si>
  <si>
    <t xml:space="preserve">392018, Тамбовская область,  г. Тамбов, ул. Мичуринская, д.50/18А
</t>
  </si>
  <si>
    <t xml:space="preserve">392000, Тамбовская обл., Тамбовский район, п. Строитель, ул. Промышленная, 37 </t>
  </si>
  <si>
    <t>002003740829</t>
  </si>
  <si>
    <t>Общество с ограниченной ответственностью "Тамбовский асфальт", "Склад сырьевой (битума)", рег. № А 14-0327-0003, III класс опасности</t>
  </si>
  <si>
    <t>002003740830</t>
  </si>
  <si>
    <t>Общество с ограниченной ответственностью "Тамбовский асфальт", "Сеть газопотребления ООО "Тамбовский асфальт"", рег. № А14-03127-0001, III класс опасности</t>
  </si>
  <si>
    <t>002003740831</t>
  </si>
  <si>
    <t>Общество с ограниченной ответственностью ДСПМК "Токаревская", "Площадка установки производства асфальтобетона", рег. № А 14-01994-0003, III класс опасности</t>
  </si>
  <si>
    <t>Промзона № 3, р.п. Токаревка, Токаревский р-н, Тамбовская обл., 393550</t>
  </si>
  <si>
    <t>002003740832</t>
  </si>
  <si>
    <t>Общество с ограниченной ответственностью "ДСПМК "Токаревская", "Сеть газопотребления ООО ДСПМК "Токаревская"", рег. № А14-01994-0002, III класс опасности</t>
  </si>
  <si>
    <t>002003740833</t>
  </si>
  <si>
    <t>Федеральное казенное предприятие "Тамбовский пороховой завод", "Площадка производства порохов", рег. № А 14-00281-0026, I класс опасности</t>
  </si>
  <si>
    <t>пр.Труда,д.23, г.Котовск, Тамбовская область, 393170.</t>
  </si>
  <si>
    <t>002003740834</t>
  </si>
  <si>
    <t>Федеральное казенное предприятие "Тамбовский пороховой завод", "Испытательная площадка № 2", рег. № А 14-00281-0034, I класс опасности</t>
  </si>
  <si>
    <t>393190,Тамбовская область, г. Котовск, проспект Труда, 23</t>
  </si>
  <si>
    <t>Тамбовская область, Тамбовский район, Степной лесхоз, в границах квартала 68206704017</t>
  </si>
  <si>
    <t>Тамбовская область, Тамбовский район, Степной лесхоз, в границах квартала  68:20:6704017</t>
  </si>
  <si>
    <t>002003740835</t>
  </si>
  <si>
    <t>Федеральное казенное предприятие "Тамбовский пороховой завод",  Склад взрывчатых материалов базисный, рег. №А14-00281-0024, I класс опасности</t>
  </si>
  <si>
    <t>Тамбовская область, Тамбовский район, Степной лесхоз,в границах квартала 68206704004</t>
  </si>
  <si>
    <t>Тамбовская область, Тамбовский район, Степной лесхоз,в границах квартала  68:20:6704004</t>
  </si>
  <si>
    <t>002003740836</t>
  </si>
  <si>
    <t>Федеральное казенное предприятие "Тамбовский пороховой завод",  Участок транспортирования опасных веществ, рег. №А14-00281-0023, I класс опасности</t>
  </si>
  <si>
    <t>393190,Тамбовская область,г.Котовск,проспект Труда,23</t>
  </si>
  <si>
    <t>002003740837</t>
  </si>
  <si>
    <t>Федеральное казенное предприятие "Тамбовский пороховой завод",  "Площадка участка  производства по изготовлению алкидных смол и олеата меди", рег. № А 14-00281-0001, III класс опасности</t>
  </si>
  <si>
    <t>002003740838</t>
  </si>
  <si>
    <t>Федеральное казенное предприятие "Тамбовский пороховой завод", "Площадка производства по изготовлению обувного и кабельного пластиката, нитроискожи - Т, ПФ - эмалей, 22 - ной мастики, шпатлевки, нитролаков, нитроэмалей, пигментных паст", рег. №А 14-00281-0008, II класс опасности</t>
  </si>
  <si>
    <t>002003740839</t>
  </si>
  <si>
    <t>Федеральное казенное предприятие "Тамбовский пороховой завод",  "Склад сырьевой (растворителей, пластификаторов)", рег. № А14-00281-0010, III класс опасности</t>
  </si>
  <si>
    <t>002003740840</t>
  </si>
  <si>
    <t>Федеральное казенное предприятие "Тамбовский пороховой завод",  "Топливное хозяйство ТЭЦ", рег. № А14-00281-0013, III класс опасности</t>
  </si>
  <si>
    <t>393190, Тамбовская область, г. Котовск, проспект Труда, 23</t>
  </si>
  <si>
    <t>002003740841</t>
  </si>
  <si>
    <t>Федеральное казенное предприятие "Тамбовский пороховой завод",  "Сеть газопотребления ФКП ТПЗ", рег. № А14-00281-0014, III класс опасности</t>
  </si>
  <si>
    <t>002003740842</t>
  </si>
  <si>
    <t>Федеральное казенное предприятие "Тамбовский пороховой завод",  "Площадка главного корпуса ТЭЦ", рег. № А14-00281-0022, III класс опасности</t>
  </si>
  <si>
    <t>002003740843</t>
  </si>
  <si>
    <t>Общество с ограниченной ответственностью "Дорстройкомплект", "Площадка установки производства асфальтобетона",  рег. № А 14-02910-0002, III класс опасности</t>
  </si>
  <si>
    <t>392029, Тамбовская область, г. Тамбов, ул. Бастионная, д. 23</t>
  </si>
  <si>
    <t>002003740844</t>
  </si>
  <si>
    <t>Общество с ограниченной ответственностью "Дорстройкомплект", "Сеть газопотребления ООО "Дорстройкомплект "",  рег. № А14-02910-0001, III класс опасности</t>
  </si>
  <si>
    <t>002003740845</t>
  </si>
  <si>
    <t>Общество с ограниченной ответственностью "Дорожник- Плюс", "Площадка установки производства асфальтобетона",  рег. № А 14-03260-0002, III класс опасности</t>
  </si>
  <si>
    <t xml:space="preserve">393130, Тамбовская область., Уметский район,  р.п. Умет, ул. Рабочая, 34  </t>
  </si>
  <si>
    <t>002003740846</t>
  </si>
  <si>
    <t>Общество с ограниченной ответственностью "Дорожник- Плюс", "Сеть газопотребления ООО "Дорожник-Плюс"",  рег. № А14-03260-0001, III класс опасности</t>
  </si>
  <si>
    <t>Тамбовская обл., Уметский район, р.п. Умет, ул. Пролетарская, 63Б</t>
  </si>
  <si>
    <t>002003740847</t>
  </si>
  <si>
    <t>Общество с ограниченной ответственностью "Криосервис", "Площадка кислородной станции с пунктом испытания баллонов",  рег. № А 14-03036-0001, III класс опасности</t>
  </si>
  <si>
    <t>392525, Тамбовская область, Тамбовский район, поселок Строитель,   Промышленная зона, 18</t>
  </si>
  <si>
    <t>002003740848</t>
  </si>
  <si>
    <t xml:space="preserve">Акционерное общество "Финансовая агропромышленная корпорация "Якутия" филиал Байловский спиртовой завод,  " Площадка производства спирта Байловского спиртового завода",  рег.№ А73-00276-0010, II класс опасности.   </t>
  </si>
  <si>
    <t xml:space="preserve"> ул.Дзержинского, д.68,  г.Якутск, Республика Саха (Я), 677009 </t>
  </si>
  <si>
    <t xml:space="preserve"> ул.Заводская, д.35, с.Байловка 2-я,  Пичаевский район,Тамбовская область, 393975 </t>
  </si>
  <si>
    <t>002003740849</t>
  </si>
  <si>
    <t>Акционерное общество "Тамбовское спиртоводочное предприятие "Талвис", "Площадка производства спирта", рег. № А14-00745-0048, II класс опасности</t>
  </si>
  <si>
    <t>392515, Тамбовская обл., Тамбовский р - он, р.п. Новая Ляда, ул. Советская, 184е</t>
  </si>
  <si>
    <t>002003740852</t>
  </si>
  <si>
    <t>Общество с ограниченной ответственностью "" МичЙол", "Площадка участка наполнения кислородных баллонов", рег. № А 14-03370-0001, III класс опасности</t>
  </si>
  <si>
    <t>393760, Тамбовская область, г. Мичуринск, ул. Январская, д. 6</t>
  </si>
  <si>
    <t>002003740857</t>
  </si>
  <si>
    <t>Акционерное общество "Биохим", "Площадка производства спирта", рег.№ А 14- 00540 - 0001, II класс опасности</t>
  </si>
  <si>
    <t>ул.Аптекарская, 16 ,г.Рассказово, Тамбовская область, 393210</t>
  </si>
  <si>
    <t>ул.Аптекарская,16,г.Рассказово,Тамбовская область,393210</t>
  </si>
  <si>
    <t>002003740858</t>
  </si>
  <si>
    <t>Общество с ограниченной ответственностью "АцтеГ", "Участок наполнения баллонов техническими газами", рег. № А 14 - 03165-0001, III класс опасности</t>
  </si>
  <si>
    <t>392002, Тамбовская область, г. Тамбов, ул. Пролетарская, д.100, офис 2</t>
  </si>
  <si>
    <t>392526, Тамбовская область,  Тамбовский район, пос. Строитель, ул. Промышленная, стр. 72 ул. Пролетарская, д.100, офис 2</t>
  </si>
  <si>
    <t>002003740863</t>
  </si>
  <si>
    <t>Индивидуальный предприниматель Кочетова Татьяна Анатольевна "Участок транспортирования опасных веществ", рег.№ А14-03350-0002, III класс опасности</t>
  </si>
  <si>
    <t>393950,Тамбовская область,г.Моршанск,пер.40 лет Октября, 3</t>
  </si>
  <si>
    <t>Тамбовская обл., Моршанский р-н, в 100 м на восток 93 км автодороги "Тамбов-Шацк" (на развилке дороги "Тамбов-Шацк-Устье")</t>
  </si>
  <si>
    <t>002003740864</t>
  </si>
  <si>
    <t>Индивидуальный предприниматель Кочетова Татьяна Анатольевна "Станция газозаправочная (автомобильная)", рег.№ А14-03350-0001, III класс опасности</t>
  </si>
  <si>
    <t>393950, Тамбовская область, г. Моршанск, пер. 40 лет Октября, 3</t>
  </si>
  <si>
    <t>002003740865</t>
  </si>
  <si>
    <t>Общество с ограниченной ответственностью "Золотая Нива", "Участок транспортирования опасных веществ",рег.А14--02858-0004,III класс опасности</t>
  </si>
  <si>
    <t>393410, Тамбовская обл., Знаменский р - он, с. Дуплято - Маслово, ул. Гагарина, 27</t>
  </si>
  <si>
    <t>392526,Тамбовская область,Тамбовский район,п.Строитель,п/о ДСУ-2</t>
  </si>
  <si>
    <t>002003740866</t>
  </si>
  <si>
    <t>Общество с ограниченной ответственностью "Золотая Нива", "Сеть газопотребления №1 Дуплято-Масловского отделения ООО "Золотая нива"", рег.№ А14-02858-0002, III класс опасности</t>
  </si>
  <si>
    <t>393410, Тамбовская обл., Знаменский р-н, с. Дуплято-Маслово, примерно в 760 м по направлению на север от конторы ООО "Золотая нива", ул. Гагарина, 27</t>
  </si>
  <si>
    <t>002003740867</t>
  </si>
  <si>
    <t>Общество с ограниченной ответственностью "Золотая Нива", "Сеть газопотребления №1 Покрово-Марфинского отделения ООО "Золотая нива"", рег.№ А14-02858-0003, III класс опасности</t>
  </si>
  <si>
    <t>393420, Тамбовская обл., Знаменский р-н, с. Покрово-Марфино, примерно в 500 м по направлению на юго-запад от конторы СХПК "Покрово-Марфинский"</t>
  </si>
  <si>
    <t>002003740868</t>
  </si>
  <si>
    <t>Общество с ограниченной ответственностью "Золотая Нива", "Сеть газопотребления №2 Дуплято-Масловского отделения ООО "Золотая нива"", рег.№ А14-02858-0005, III класс опасности</t>
  </si>
  <si>
    <t>ул. Гагарина, д. 74, с. Дуплято-Маслово, Знаменский р-н, Тамбовская обл., 393410</t>
  </si>
  <si>
    <t>002003740869</t>
  </si>
  <si>
    <t>Общество с ограниченной ответственностью "Золотая Нива", "Сеть газопотребления №2 Покрово-Марфинского отделения ООО "Золотая нива"", рег.№ А14-02858-0006, III класс опасности</t>
  </si>
  <si>
    <t>примерно в 470 м по направлению на восток от ориентира: ул. Центральная, д.46, д. Алексеевка, Знаменский р-н, Тамбовская обл., 393414</t>
  </si>
  <si>
    <t>002003740870</t>
  </si>
  <si>
    <t>Открытое акционерное общество "Хлебная база №53","Элеватор №1", рег № А14-00136-0001  , III класс опасности</t>
  </si>
  <si>
    <t>392021,Тамбовская область, г.Тамбов, ул.Клубная,1</t>
  </si>
  <si>
    <t>392021, Тамбовская область, г.Тамбов, ул.Клубная, 1</t>
  </si>
  <si>
    <t>002003740871</t>
  </si>
  <si>
    <t>Открытое акционерное общество "Хлебная база №53","Элеватор №2",рег№А14-00136-0002  , III класс опасности</t>
  </si>
  <si>
    <t>392021,Тамбовская область,г.Тамбов,ул.Клубная,1</t>
  </si>
  <si>
    <t>002003740872</t>
  </si>
  <si>
    <t>Открытое акционерное общество "Хлебная база №53", "Сеть газопотребления ОАО "Хлебная база №53"", рег.№ А14-00136-0007, III класс опасности</t>
  </si>
  <si>
    <t>ул. Клубная, д. 1, г. Тамбов, Тамбовская обл., 392021</t>
  </si>
  <si>
    <t>ул. Клубная, д. 1ж, г. Тамбов, Тамбовская обл., 392021</t>
  </si>
  <si>
    <t>002003740873</t>
  </si>
  <si>
    <t>Общество с ограниченной ответственностью "Монолит", "Цех  по производству муки", рег.№А14-03250-0002 , III класс опасности</t>
  </si>
  <si>
    <t>392526,Тамбовская область,Тамбовский район, пос.Строитель, ул.Промышленная,стр.54</t>
  </si>
  <si>
    <t>392526, Тамбовская область, Тамбовский район, пос.Строитель, ул.Промышленная, стр.54</t>
  </si>
  <si>
    <t>002003740874</t>
  </si>
  <si>
    <t>Закрытое акционерное общество "Сатинский крупяной завод", ""Цех по производству крупы", рег.№А14-00142-0001 , III класс опасности</t>
  </si>
  <si>
    <t>393430,Тамбовская область, Сампурский район, п.Сатинка, ул.Кооперативная, 2а</t>
  </si>
  <si>
    <t>393430,Тамбовская область,Сампурский район, п.Сатинка, ул.Кооперативная, 2а</t>
  </si>
  <si>
    <t>393430,Тамбовская область,Сампурский район, п.Сатинка, ул.Кооперативная, 2д</t>
  </si>
  <si>
    <t>002003740878</t>
  </si>
  <si>
    <t>Закрытое акционерное общество "Сатинский крупяной завод", "Сеть газопотребления ЗАО "Сатинский крупяной завод"", рег.№ А14-00142-0002, III класс опасности</t>
  </si>
  <si>
    <t>ул. Кооперативная, д. 2 д, п. Сатинка, Сампурский р-н, Тамбовская обл., 393430</t>
  </si>
  <si>
    <t>Тамбовская обл., Сампурский р-н, п. Сатинка, ул. Кооперативная, 2а</t>
  </si>
  <si>
    <t>002003740879</t>
  </si>
  <si>
    <t>Акционерное общество "Сампурский элеватор","Элеватор №1",рег.№ А14-00143-0002  , III класс опасности</t>
  </si>
  <si>
    <t>393430,Тамбовская область, Сампурский район, п.Сатинка, ул.Кооперативная, 2д</t>
  </si>
  <si>
    <t>002003740880</t>
  </si>
  <si>
    <t>Акционерное общество "Сампурский элеватор","Элеватор №2",рег.№ А14- 00143-0003 , III класс опасности</t>
  </si>
  <si>
    <t>002003740881</t>
  </si>
  <si>
    <t>Открытое акционерное общество "Сампурский элеватор","Сеть газопотребления участка №1 ОАО "Сампурский элеватор"",рег.№ А14-00143-0001, III класс опасности</t>
  </si>
  <si>
    <t>393430, Тамбовская обл., Сампурский р-н, п. Сатинка, ул. Кооперативная, 2д</t>
  </si>
  <si>
    <t>002003740882</t>
  </si>
  <si>
    <t>Открытое акционерное общество "Сампурский элеватор","Сеть газопотребления участка № 2 ОАО "Сампурский элеватор"",рег.№ А14-00143-0001, III класс опасности</t>
  </si>
  <si>
    <t>393430, Тамбовская обл., Сампурский р-н, п. Сатинка, ул. Кооперативная, 49 а</t>
  </si>
  <si>
    <t>002003740883</t>
  </si>
  <si>
    <t>Общество с ограниченной ответственностью "Комагропром","Элеватор", рег.№А14-03353-0001 , III класс опасности</t>
  </si>
  <si>
    <t>393670,Тамбовская область, г.Жердевка, ул.Неплановая, 103</t>
  </si>
  <si>
    <t>002003740884</t>
  </si>
  <si>
    <t>Общество с ограниченной ответственностью "Комагропром","Сеть газопотребления ООО "КАП"", рег.№ А14-03353-0002, III класс опасности</t>
  </si>
  <si>
    <t>002003740885</t>
  </si>
  <si>
    <t>Федеральное государственное унитарное предприятие "Племенной завод "Пригородный","Сеть газопотребления Татановского отделения ФГУП "Племзавод "Пригородный"", рег.№ А14-01687-0002, III класс опасности</t>
  </si>
  <si>
    <t>392501, Тамбовская обл., Тамбовский район, село Донское</t>
  </si>
  <si>
    <t>150 м западнее с. Татаново, Тамбовский р-н, Тамбовская обл., 392500</t>
  </si>
  <si>
    <t>002003740886</t>
  </si>
  <si>
    <t>Федеральное государственное унитарное предприятие "Племенной завод "Пригородный","Сеть газопотребления Донского отделения ФГУП "Племзавод "Пригородный"", рег.№ А14-01687-0003, III класс опасности</t>
  </si>
  <si>
    <t>150 м севернее д. Красненькое, Тамбовский р-н, Тамбовская обл., 392500</t>
  </si>
  <si>
    <t>002003740887</t>
  </si>
  <si>
    <t>Федеральное государственное унитарное предприятие "Племенной завод "Пригородный", "Цех по производству комбикормов", рег.№ А14-01687-0004, III класс опасности</t>
  </si>
  <si>
    <t>002003740888</t>
  </si>
  <si>
    <t>Муниципальное унитарное предприятие "Тамбовтеплосервис","Система теплоснабжения Советского района г. Тамбова", рег.№ А14-03293-0001, III класс опасности</t>
  </si>
  <si>
    <t>ул. Карла Маркса, д. 242, г. Тамбов, Тамбовская обл., 392000</t>
  </si>
  <si>
    <t>Тамбовская обл., г. Тамбов, Советский район</t>
  </si>
  <si>
    <t>002003740889</t>
  </si>
  <si>
    <t>Муниципальное унитарное предприятие "Тамбовтеплосервис","Система теплоснабжения Октябрьского района г. Тамбова", рег.№ А14-03293-0002, III класс опасности</t>
  </si>
  <si>
    <t>Тамбовская обл., г. Тамбов, Октябрьский район</t>
  </si>
  <si>
    <t>002003740890</t>
  </si>
  <si>
    <t>Муниципальное унитарное предприятие "Тамбовтеплосервис","Система теплоснабжения Ленинского района г. Тамбова", рег.№ А14-03293-0003, III класс опасности</t>
  </si>
  <si>
    <t>Тамбовская обл., г. Тамбов, Ленинский район</t>
  </si>
  <si>
    <t>002003740891</t>
  </si>
  <si>
    <t>Общество с ограниченной ответственностью "Надежда","Сеть газопотребления ООО "Надежда"", рег.№ А14-03373-0001, III класс опасности</t>
  </si>
  <si>
    <t>393322, Тамбовская обл., Инжавинский р-он, с. Карай-Салтыково, ул. Садовая, д. 2а</t>
  </si>
  <si>
    <t>Тамбовская обл., Инжавинский р-он, с. Карай-Салтыково</t>
  </si>
  <si>
    <t>002003740893</t>
  </si>
  <si>
    <t>Общество с ограниченной ответственностью "Чернавское","Сеть газопотребления ООО "Чернавское"", рег.№ А14-03374-0001, III класс опасности</t>
  </si>
  <si>
    <t>393346, Тамбовская обл., Инжавинский р-он, с. Чернавка, ул. Чапаевская, д,4</t>
  </si>
  <si>
    <t>393346, Тамбовская обл., Инжавинский р-он, с. Чернавка</t>
  </si>
  <si>
    <t>002003740894</t>
  </si>
  <si>
    <t>Общество с ограниченной ответственностью "Рассвет","Сеть газопотребления ООО "Рассвет"", рег.№ А14-03369-0001, III класс опасности</t>
  </si>
  <si>
    <t>ул. Кирова, д. 101, с. Кулевча, Инжавинский р-н, Тамбовская обл., 393340</t>
  </si>
  <si>
    <t>с. Кулевча, Инжавинский р-н, Тамбовская обл., 393340</t>
  </si>
  <si>
    <t>002003740895</t>
  </si>
  <si>
    <t>Общество с ограниченной ответственностью "Вектор","Система теплоснабжения с. Новоникольское", рег.№ А14-03352-0001, III класс опасности</t>
  </si>
  <si>
    <t>ул. Социалистическая, д. 108, кв.22, с. Заворонежское, Мичуринский р-н, Тамбовская обл., 393749</t>
  </si>
  <si>
    <t>ул. Фирсова, с. Новоникольское, Мичуринский р-н, Тамбовская обл., 393740</t>
  </si>
  <si>
    <t>002003740896</t>
  </si>
  <si>
    <t>Общество с ограниченной ответственностью "Ляда-сервис","Система теплоснабжения р.п. Новая Ляда", рег.№ А14-03126-0001, III класс опасности</t>
  </si>
  <si>
    <t>ул. Совхозная, д. 2, р.п. Новая Ляда, Тамбовский р-н, Тамбовская обл., 392515</t>
  </si>
  <si>
    <t>Тамбовская обл., Тамбовский р - он, р.п. Новая Ляда, ул. Совхозная, 25г; Тамбовская обл., Тамбовский р-н, р.п. Новая Ляда, ул. Школьная, 24</t>
  </si>
  <si>
    <t>002003740897</t>
  </si>
  <si>
    <t>Общество с ограниченной ответственностью "Ляда-сервис","Система теплоснабжения с. Столовое", рег.№ А14-03126-0002, III класс опасности</t>
  </si>
  <si>
    <t>ул. Чапаева, д. 31а, с. Столовое, Тамбовский р-н, Тамбовская обл., 392516</t>
  </si>
  <si>
    <t>002003740898</t>
  </si>
  <si>
    <t>Общество с ограниченной ответственностью "Известняк","Сеть газопотребления ООО "Известняк"", рег.№ А14-01702-0001, III класс опасности</t>
  </si>
  <si>
    <t>392525, Тамбовская обл., Тамбовский р-н, п. Строитель, ул. Промышленная, 14</t>
  </si>
  <si>
    <t>002003740899</t>
  </si>
  <si>
    <t>Общество с ограниченной ответственностью "Агрофермент","Сеть газопотребления Первомайского обособленного подразделения ООО "Агрофермент"", рег.№ А01-13075-0001, III класс опасности</t>
  </si>
  <si>
    <t>115054, г. Москва, ул. Щипок, д. 20, этаж 3 ком. 12-13</t>
  </si>
  <si>
    <t>В 3,0 км к северо-востоку от с. Старосеславино Первомайского района Тамбовской области</t>
  </si>
  <si>
    <t>002003740900</t>
  </si>
  <si>
    <t>Общество с ограниченной ответственностью "Победа","Сеть газопотребления ООО "Победа"", рег.№ А14-03167-0001, III класс опасности</t>
  </si>
  <si>
    <t xml:space="preserve">393462, Тамбовская обл., г. Уварово, ул. Березовая, д. 13 </t>
  </si>
  <si>
    <t>393348, Тамбовская обл., Инжавинский р - он, с. Хорошавка</t>
  </si>
  <si>
    <t>002003740901</t>
  </si>
  <si>
    <t>Общество с ограниченной ответственностью "Подсолнечник","Сеть газопотребления ООО "Подсолнечник"", рег.№ А14-01097-0001, III класс опасности</t>
  </si>
  <si>
    <t>393460, Тамбовская обл., г. Уварово, ул. Шоссейная, д. 51</t>
  </si>
  <si>
    <t>002003740902</t>
  </si>
  <si>
    <t>Общество с ограниченной ответственностью сельскохозяйственная фирма "Виктория","Сеть газопотребления ООО "Виктория"", рег.№ А14-03205-0001, III класс опасности</t>
  </si>
  <si>
    <t>393570, Тамбовская обл., Мучкапский р-н, р.п. Мучкапский, ул. Победы, 59</t>
  </si>
  <si>
    <t>в юго-западной части кадастрового квартала 68:10:2402002, Мучкапский р-н, Тамбовская обл., 393000</t>
  </si>
  <si>
    <t>002003740903</t>
  </si>
  <si>
    <t>Общество с ограниченной ответственностью "Хлебсервис","Сеть газопотребления ООО "Хлебсервис"", рег.№ А14-02119-0001, III класс опасности</t>
  </si>
  <si>
    <t>ул. Луговая, д. 10, с. Гавриловка 2-я, Гавриловский р-н, Тамбовская обл., 393160</t>
  </si>
  <si>
    <t>002003740904</t>
  </si>
  <si>
    <t>Общество с ограниченной ответственностью "Трудовые резервы - Кочетовка","Сеть газопотребления ООО "Трудовые резервы - Кочетовка"", рег.№ А14-03357-0001, III класс опасности</t>
  </si>
  <si>
    <t>ул. Заводская, д. 1, офис 2, с. Кочетовка, Мичуринский р-н, Тамбовская обл., 393737</t>
  </si>
  <si>
    <t>ул. Заводская, д. 1, с. Кочетовка, Мичуринский р-н, Тамбовская обл., 393737</t>
  </si>
  <si>
    <t>002003740905</t>
  </si>
  <si>
    <t xml:space="preserve">Общество с ограниченной ответственностью "Трудовые резервы - Кочетовка",""Площадка участка компрессорной",  рег. №   ,III класс опасности  </t>
  </si>
  <si>
    <t>002003740906</t>
  </si>
  <si>
    <t>Общество с ограниченной ответственностью "Трудовые резервы-Садострой","Сеть газопотребления ООО "Трудовые резервы-Садострой"", рег.№ А14-03363-0001, III класс опасности</t>
  </si>
  <si>
    <t>ул. Заводская, д. 1, ком. 3, с. Кочетовка, Мичуринский р-н, Тамбовская обл., 393737</t>
  </si>
  <si>
    <t>д. 1, ул. Парковая, пос. Садострой, Мичуринский р-н, Тамбовская обл., 393760</t>
  </si>
  <si>
    <t>002003740907</t>
  </si>
  <si>
    <t>Общество с ограниченной ответственностью "Хлеб-Здоровье","Сеть газопотребления ООО "Хлеб-З"", рег.№ А14-03169-0001, III класс опасности</t>
  </si>
  <si>
    <t>ул. Полевая, Хлебзавод №2, г. Мичуринск, Тамбовская обл., 393760</t>
  </si>
  <si>
    <t>Тамбовская обл., г. Мичуринск, ул. Гоголевская/Полевая</t>
  </si>
  <si>
    <t>002003740908</t>
  </si>
  <si>
    <t>Общество с ограниченной ответственностью "Скачиха","Сеть газопотребления №1 ООО "Скачиха"", рег.№ А14-03129-0001, III класс опасности</t>
  </si>
  <si>
    <t>ул. Кооперативная, д. 1а, с. Скачиха, Уметский р-н, Тамбовская обл., 393146</t>
  </si>
  <si>
    <t>393146, Тамбовская обл., Уметский р-он, с. Скачиха, Кооперативная, 15 а</t>
  </si>
  <si>
    <t>002003740921</t>
  </si>
  <si>
    <t>Общество с ограниченной ответственностью "Скачиха","Сеть газопотребления №2 ООО "Скачиха"", рег.№ А14-03129-0002, III класс опасности</t>
  </si>
  <si>
    <t>ул. Колхозная, д. 21, с. Скачиха, Уметский р-н, Тамбовская обл., 393146</t>
  </si>
  <si>
    <t>002003740922</t>
  </si>
  <si>
    <t>Общество с ограниченной ответственностью "Мара","Сеть газопотребления ООО "Мара"", рег.№ А14-03172-0001, III класс опасности</t>
  </si>
  <si>
    <t>ул. Соннова, д. 45, р.п. Умет, Уметский р-н, Тамбовская обл., 393130</t>
  </si>
  <si>
    <t>в юго-западной части кадастрового квартала 68:23:1301005:9, Уметский р-н, Тамбовская обл., 393130</t>
  </si>
  <si>
    <t>002003740923</t>
  </si>
  <si>
    <t>Общество с ограниченной ответственностью "Газэнергосеть Тамбов","Станция газонаполнительная, г. Мичуринск", рег.№ А13-04155-0001, II класс опасности</t>
  </si>
  <si>
    <t>398902, Липецкая обл., г. Липецк, ул. Поселковая, д. 1А</t>
  </si>
  <si>
    <t>Тамбовская обл., г. Мичуринск, ул. Красноармейская, Кадастровый номер: 68:26:0000133:0002</t>
  </si>
  <si>
    <t>002003740924</t>
  </si>
  <si>
    <t>Общество с ограниченной ответственностью "Химтекс","Сеть газопотребления ООО "Химтекс"", рег.№ А14-02971-0002, III класс опасности</t>
  </si>
  <si>
    <t>Энтузиастов б-р, д. 2А, г. Тамбов, Тамбовская обл., 392003</t>
  </si>
  <si>
    <t>392000, г. Тамбов, б-р Энтузиастов, 2а</t>
  </si>
  <si>
    <t>002003740938</t>
  </si>
  <si>
    <t>Акционерное общество "Тамбовмаш","Сеть газопотребления основного производства АО "Тамбовмаш"", рег.№ А14-00097-0009, III класс опасности</t>
  </si>
  <si>
    <t>Монтажников проезд, д. 10, г. Тамбов, Тамбовская обл., 392000</t>
  </si>
  <si>
    <t>002003740939</t>
  </si>
  <si>
    <t>Областное государственное бюджетное учреждение здравоохранения "Тамбовская офтальмологическая клиническая больница"</t>
  </si>
  <si>
    <t>392000, область Тамбовская, город Тамбов, улица Рылеева, 82</t>
  </si>
  <si>
    <t>Государственный контроль надзор за соблюдением требований технического регламента Таможенного союза "Безопасность лифтов"</t>
  </si>
  <si>
    <t>гл. 6 Федерального закона от 27.12.2002 № 184-ФЗ "О техническом регулировании", подпункт в пункта 1 постановления Правительства РФ от 13.05.2013 № 407 "Об уполномоченных органах Российской Федерации по обеспечению государственного контроля надзора за соблюдением требований технических регламентов Таможенного союза", ст. 27 Федерального закона от 27 июля 2010 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</si>
  <si>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002003740943</t>
  </si>
  <si>
    <t>Товарищество собственников жилья "Набережная 22"</t>
  </si>
  <si>
    <t>392002, область Тамбовская, город Тамбов, улица Набережная, 22/1, 2</t>
  </si>
  <si>
    <t>002003740944</t>
  </si>
  <si>
    <t>Федеральное казенное учреждение "Главное бюро медико-социальной экспертизы по тамбовской области" Министерства труда и социальной защиты Российской Федерации</t>
  </si>
  <si>
    <t>392023, область Тамбовская, город Тамбов, улица Гоголя, 6</t>
  </si>
  <si>
    <t>002003740945</t>
  </si>
  <si>
    <t>Муниципальное унитарное предприятие "Тамбовский центральный рынок"</t>
  </si>
  <si>
    <t>392036, область Тамбовская, город Тамбов, улица Коммунальная, 21, а</t>
  </si>
  <si>
    <t>002003740946</t>
  </si>
  <si>
    <t>Закрытое акционерное общество "Сабуровский комбинат хлебопродуктов"</t>
  </si>
  <si>
    <t>393030, область Тамбовская, район Никифоровский, село Сабуро-Покровское, улица Полевая, 2Б</t>
  </si>
  <si>
    <t>002003740947</t>
  </si>
  <si>
    <t>Общество с ограниченной ответственностью "Агропромышленная инвестиционная компания"</t>
  </si>
  <si>
    <t>002003740948</t>
  </si>
  <si>
    <t>Открытое акционерное общество "Корпорация "Росхимзащита"</t>
  </si>
  <si>
    <t>392008, область Тамбовская, город Тамбов, шоссе Моршанское, 19</t>
  </si>
  <si>
    <t>002003740949</t>
  </si>
  <si>
    <t>Управление федеральной налоговой службы по Тамбовской области</t>
  </si>
  <si>
    <t>392036, область Тамбовская, город Тамбов, улица Интернациональная, 55</t>
  </si>
  <si>
    <t>002003740950</t>
  </si>
  <si>
    <t>Тамбовское областное государственное бюджетное стационарное учреждение социального обслуживания населения "Сосновский дом-интернат для престарелых и инвалидов"</t>
  </si>
  <si>
    <t>393840, область Тамбовская, район Сосновский, рабочий поселок Сосновка, улица Высотная, 4</t>
  </si>
  <si>
    <t>002003740951</t>
  </si>
  <si>
    <t>Акционерное общество "Избердеевский элеватор"</t>
  </si>
  <si>
    <t>393070, область Тамбовская, район Петровский, село Петровское, улица Гагарина, 7</t>
  </si>
  <si>
    <t>002003740952</t>
  </si>
  <si>
    <t>Тамбовское областное государственное бюджетное учреждение "Телевизионная и радиовещательная компания "Тамбовская губерния"</t>
  </si>
  <si>
    <t>392000, область Тамбовская, город Тамбов, шоссе Моршанское, 18а</t>
  </si>
  <si>
    <t>002003740953</t>
  </si>
  <si>
    <t>Товарищество собственников жилья "Дружба"</t>
  </si>
  <si>
    <t>392002, область Тамбовская, город Тамбов, улица Советская, 37, офис 36</t>
  </si>
  <si>
    <t>002003740954</t>
  </si>
  <si>
    <t>Товарищество собственников жилья "Одиссей"</t>
  </si>
  <si>
    <t>392005, г Тамбов, ул Астраханская, д 195, корп 1, кв 42а</t>
  </si>
  <si>
    <t>002003740955</t>
  </si>
  <si>
    <t>Товарищество собственников жилья "В.Жириновский"</t>
  </si>
  <si>
    <t>392023, область Тамбовская, город Тамбов, улица Аэрологическая, 2а</t>
  </si>
  <si>
    <t>002003740956</t>
  </si>
  <si>
    <t>Акционерное общество "Деметра"</t>
  </si>
  <si>
    <t>392000, область Тамбовская, город Тамбов, улица Студенецкая, 7</t>
  </si>
  <si>
    <t>002003740957</t>
  </si>
  <si>
    <t>Общество с ограниченной ответственностью "Достояние"</t>
  </si>
  <si>
    <t>392000, Тамбовская область, город Тамбов, улица Советская, 69, 17</t>
  </si>
  <si>
    <t>002003740958</t>
  </si>
  <si>
    <t>Товарищество собственников жилья "Мичуринская 185а"</t>
  </si>
  <si>
    <t>392024, Тамбовская область, город Тамбов, улица Мичуринская, 185а, 1</t>
  </si>
  <si>
    <t>002003740959</t>
  </si>
  <si>
    <t>Общество с ограниченной ответственностью управляющая компания "Квартирно-эксплуатационная часть"</t>
  </si>
  <si>
    <t>392008, Тамбовская область, город Тамбов, улица Пирогова, дом 48, квартира 24</t>
  </si>
  <si>
    <t>002003740960</t>
  </si>
  <si>
    <t>Тамбовское областное государственное бюджетное учреждение здравоохранения "Мордовская центральная районная больница"</t>
  </si>
  <si>
    <t>393600, Тамбовская обл, Мордовский р-н, Мордово рп, Коммунальная ул, 82</t>
  </si>
  <si>
    <t>002003740961</t>
  </si>
  <si>
    <t>Товарищество собственников жилья "Дорожный 36а"</t>
  </si>
  <si>
    <t>392523, Тамбовская обл, Тамбовский р-н, Бокино с, Дорожный пер, д 36а</t>
  </si>
  <si>
    <t>002003740962</t>
  </si>
  <si>
    <t>Общество с ограниченной ответственностью "Вектор"</t>
  </si>
  <si>
    <t>392013, Тамбовская область, город Тамбов, улица Магистральная, дом 1</t>
  </si>
  <si>
    <t>002003740963</t>
  </si>
  <si>
    <t>Муниципальное бюджетное учреждение "Град-сервис"</t>
  </si>
  <si>
    <t>392000, Тамбовская область, город Тамбов, улица Бориса Федорова, 2 а</t>
  </si>
  <si>
    <t>002003740964</t>
  </si>
  <si>
    <t>Государственное бюджетное учреждение здравоохранения "Тамбовская областная клиническая стоматологическая поликлиника"</t>
  </si>
  <si>
    <t>392002, Тамбовская область, город Тамбов, улица 60 лет Октября, 17а</t>
  </si>
  <si>
    <t>002003740965</t>
  </si>
  <si>
    <t>Общество с ограниченной ответственностью управляющая компания "Город 68"</t>
  </si>
  <si>
    <t>392027, Тамбовская область, город Тамбов, улица Свободная, дом 14, помещение 2</t>
  </si>
  <si>
    <t>002003740966</t>
  </si>
  <si>
    <t>Товарищество собственников жилья "Забота"</t>
  </si>
  <si>
    <t>393190, Тамбовская область, город Котовск, улица 9 Пятилетки, 1</t>
  </si>
  <si>
    <t>002003740967</t>
  </si>
  <si>
    <t>Тамбовское областное государственное автономное учреждение "Спортивно-тренировочный центр "Тамбов"</t>
  </si>
  <si>
    <t>392000, Тамбовская область, город Тамбов, улица Мичуринская, дом 150</t>
  </si>
  <si>
    <t>002003740968</t>
  </si>
  <si>
    <t>Жилищно-строительный кооператив №17</t>
  </si>
  <si>
    <t>393194, Тамбовская область, город Котовск, улица Посконкина, 8</t>
  </si>
  <si>
    <t>002003740969</t>
  </si>
  <si>
    <t>Общество с ограниченной ответственностью "Управляющая компания современник"</t>
  </si>
  <si>
    <t>392027, Тамбовская область, город Тамбов, улица Свободная, 6</t>
  </si>
  <si>
    <t>002003740970</t>
  </si>
  <si>
    <t>393194, Тамбовская область, город Котовск, улица Посконкина, 10а</t>
  </si>
  <si>
    <t>002003740971</t>
  </si>
  <si>
    <t>Общество с ограниченной ответственностью "Ук Рио Тамбов"</t>
  </si>
  <si>
    <t>392000, Тамбовская область, город Тамбов, улица Советская, дом 99а</t>
  </si>
  <si>
    <t>002003740972</t>
  </si>
  <si>
    <t>Общество с ограниченной ответственностью "Управляющая компания надежность"</t>
  </si>
  <si>
    <t>392036, Тамбовская область, город Тамбов, улица Коммунальная, дом 20, помещение 55</t>
  </si>
  <si>
    <t>002003740973</t>
  </si>
  <si>
    <t>Общество с ограниченной ответственностью "Техник"</t>
  </si>
  <si>
    <t>393773, Тамбовская область, город Мичуринск, улица Жуковского, 6а, 1</t>
  </si>
  <si>
    <t>002003740974</t>
  </si>
  <si>
    <t>Общество с ограниченной ответственностью "Наш дом-1"</t>
  </si>
  <si>
    <t>393773, Тамбовская область, город Мичуринск, шоссе Липецкое, 113, 2</t>
  </si>
  <si>
    <t>002003740975</t>
  </si>
  <si>
    <t>Тамбовское областное государственное бюджетное учреждение здравоохранения "Мичуринская центральная районная больница"</t>
  </si>
  <si>
    <t>393749, Тамбовская область, район Мичуринский, село Заворонежское, улица Социалистическая, 76-а</t>
  </si>
  <si>
    <t>002003740976</t>
  </si>
  <si>
    <t>Общество с ограниченной ответственностью "Комсервисплюс"</t>
  </si>
  <si>
    <t>392000, Тамбовская область, город Тамбов, улица Советская, 91, 29</t>
  </si>
  <si>
    <t>002003740977</t>
  </si>
  <si>
    <t>Следственное Управление следственного комитета Российской Федерации по Тамбовской области</t>
  </si>
  <si>
    <t>392000, Тамбовская область, город Тамбов, улица Карла Маркса, 156</t>
  </si>
  <si>
    <t>002003740978</t>
  </si>
  <si>
    <t>Общество с ограниченной ответственностью "Пилот сервис"</t>
  </si>
  <si>
    <t>392004, Тамбовская область, город Тамбов, улица Сенько, 24 а, 162</t>
  </si>
  <si>
    <t>002003740979</t>
  </si>
  <si>
    <t>Жилищно-строительный кооператив № 18</t>
  </si>
  <si>
    <t>393194, Тамбовская область, город Котовск, улица Гаврилова, 17</t>
  </si>
  <si>
    <t>002003740980</t>
  </si>
  <si>
    <t>Товарищество собственников жилья "Возрождение"</t>
  </si>
  <si>
    <t>393194, Тамбовская область, город Котовск, улица Посконкина, 6</t>
  </si>
  <si>
    <t>002003740981</t>
  </si>
  <si>
    <t>Общество с ограниченной ответственностью "Тамбовский жилищный стандарт"</t>
  </si>
  <si>
    <t>392000, Тамбовская область, город Тамбов, улица Интернациональная, дом 11</t>
  </si>
  <si>
    <t>002003740982</t>
  </si>
  <si>
    <t>ГОСУДАРСТВЕННОЕ ФЕДЕРАЛЬНОЕ БЮДЖЕТНОЕ УЧРЕЖДЕНИЕ "ЦНИНСКАЯ ШЛЮЗОВАННАЯ СИСТЕМА"; 209680000428100; 2 класс - гидротехнические сооружения высокой опасности;</t>
  </si>
  <si>
    <t>392000,ОБЛАСТЬ ТАМБОВСКАЯ,,ГОРОД ТАМБОВ,,УЛИЦА МОНТАЖНИКОВ,6,,,</t>
  </si>
  <si>
    <t>Тамбовский гидроузел на р. Лесной Тамбов Рассказовского района Тамбовской области в 3-х км юго-восточнее г.Котовска на р.Лесной Тамбов Рассказовского района Тамбовской области</t>
  </si>
  <si>
    <t>федеральный государственный надзор в области безопасности гидротехнических сооружений</t>
  </si>
  <si>
    <t>Высокий риск (2 класс)</t>
  </si>
  <si>
    <t>002003741052</t>
  </si>
  <si>
    <t>ГОСУДАРСТВЕННОЕ ФЕДЕРАЛЬНОЕ БЮДЖЕТНОЕ УЧРЕЖДЕНИЕ "ЦНИНСКАЯ ШЛЮЗОВАННАЯ СИСТЕМА"; 209680000878800; не зарегистрирован в Российском регистре, класс опасности не определен;</t>
  </si>
  <si>
    <t>Тамбовский гидроузел на р.Цна (Мост-плотина) Тамбовская область, г Тамбов, по району: примерно в 26м по направлению на запад от ориентира жилой дом, расположенного за пределами участка, адрес ориентира: Тамбовская обл., Тамбовский р-н., Тамбовский Лесхоз п., ул.Лесная, дом 12; по городу: примерно в 575м по направлению на юго запад от ориентира жилой дом, расположенного за пределами участка, адрес ориентира: Тамбовская обл., Тамбов г., ш.Рассказовское, дом 1</t>
  </si>
  <si>
    <t>п. 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</si>
  <si>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002003741053</t>
  </si>
  <si>
    <t>ТАМБОВСКОЕ ОБЛАСТНОЕ ГОСУДАРСТВЕННОЕ БЮДЖЕТНОЕ УЧРЕЖДЕНИЕ "ТАМБОВСКОЕ ВОДНОЕ ХОЗЯЙСТВО" Не зарегистрированы в Российском регистре ГТС. Класс опасности не определен.</t>
  </si>
  <si>
    <t>392036,ОБЛАСТЬ ТАМБОВСКАЯ,,ГОРОД ТАМБОВ,,УЛИЦА БАЗАРНАЯ,104,,,</t>
  </si>
  <si>
    <t xml:space="preserve">ГТС на балке Керша в 0,5 км южнее с.Пахотный угол Бондарского района Тамбовской области  </t>
  </si>
  <si>
    <t>002003741054</t>
  </si>
  <si>
    <t xml:space="preserve">ГТС на овраге Рудный Лог в 0,5 км западее от с.Пахотный угол Бондарского района Тамбовской области  </t>
  </si>
  <si>
    <t>002003741055</t>
  </si>
  <si>
    <t xml:space="preserve">ГТС на ручье Казичка в 2 км южнее с.Казывань Бондарского района Тамбовской области  </t>
  </si>
  <si>
    <t>002003741056</t>
  </si>
  <si>
    <t>ГТС пруда на балке Першинская (левая) в 1 км на юго-восток от с.Куровщина Бондарского района Тамбовской области</t>
  </si>
  <si>
    <t>002003741057</t>
  </si>
  <si>
    <t>ГТС у д. Свищевка в 1,5 км юго-восточнее д.Свищевка Бондарского района Тамбовской области</t>
  </si>
  <si>
    <t>002003741058</t>
  </si>
  <si>
    <t xml:space="preserve">ГТС на реке Сява в 300м на юго-запад от с.Дуплято-Маслово Знаменского района Тамбовской области  </t>
  </si>
  <si>
    <t>002003741059</t>
  </si>
  <si>
    <t xml:space="preserve">ГТС вблизи д.Булгаково-Дергачевка в 700м на запад от д.Булгаково-Дергачевка Знаменского района Тамбовской области </t>
  </si>
  <si>
    <t>002003741060</t>
  </si>
  <si>
    <t>ГТС на реке Ольшанка примерно 3 км южнее с.Алехино Знаменского района Тамбовской области</t>
  </si>
  <si>
    <t>002003741061</t>
  </si>
  <si>
    <t xml:space="preserve">ГТС на балке Сухой Калаис примерно в 1,7 км по направлению на юго-восток с.Кобяки Кирсановского района Тамбовской области </t>
  </si>
  <si>
    <t>002003741062</t>
  </si>
  <si>
    <t>ТАМБОВСКОЕ ОБЛАСТНОЕ ГОСУДАРСТВЕННОЕ БЮДЖЕТНОЕ УЧРЕЖДЕНИЕ "ТАМБОВСКОЕ ВОДНОЕ ХОЗЯЙСТВО"; 209680000878800; 3 класс - гидротехнические сооружения средней опасности;</t>
  </si>
  <si>
    <t>ГТС на балке Каргаловская примерно в 1050 м на север от ориентира ток д.Каргаловка Кирсановского района Тамбовской области</t>
  </si>
  <si>
    <t>002003741063</t>
  </si>
  <si>
    <t>ГТС на балке Колодезная в 1,5 км северо-западнее с. Красивое Мичуринского района Тамбовской области</t>
  </si>
  <si>
    <t>002003741064</t>
  </si>
  <si>
    <t>ГТС на балке Корцевская северная окраина д.Дмитриевка Мордовского района Тамбовской области</t>
  </si>
  <si>
    <t>002003741065</t>
  </si>
  <si>
    <t>ГТС у с. Ивановка 2 км южнее Ивановка (северо-восточная часть КК 68:11:2603010) Никифоровского района Тамбовской области</t>
  </si>
  <si>
    <t>002003741066</t>
  </si>
  <si>
    <t>ГТС на балке Чебоксарск в 2 км северо-западнее с.Чебоксары Никифоровского района Тамбовской области</t>
  </si>
  <si>
    <t>002003741067</t>
  </si>
  <si>
    <t>ГТС вблизи с.Сабуро-Покровское 5 км западнее с.Сабуро-Покровское Никифоровского района Тамбовской области</t>
  </si>
  <si>
    <t>002003741068</t>
  </si>
  <si>
    <t>ГТС вблизи с.Никольское примерно 2000 м северо-западнее с.Никольское (от ориентира д.46 ул. Парковая) Первомайского района Тамбовской области</t>
  </si>
  <si>
    <t>п.2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</si>
  <si>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002003741069</t>
  </si>
  <si>
    <t xml:space="preserve">ГТС у с. Осино-Лазовка в 1237 м юго-восток с.Осино-Лазовка (от д.№6 по ул. Центральной) Сампурского района Тамбовской области </t>
  </si>
  <si>
    <t>002003741070</t>
  </si>
  <si>
    <t>ГТС на реке Кензарь Тамбовская обл., Сампурский р-н, в 2064 м на юго-запад от дома №17 пер.Школьный, с.Перикса</t>
  </si>
  <si>
    <t>002003741071</t>
  </si>
  <si>
    <t xml:space="preserve">ГТС на реке Алешня западнее пос. отделение совхоза Зеленый Гай Мичуринского района Тамбовской области </t>
  </si>
  <si>
    <t>002003741072</t>
  </si>
  <si>
    <t>ФЕДЕРАЛЬНОЕ ГОСУДАРСТВЕННОЕ БЮДЖЕТНОЕ УЧРЕЖДЕНИЕ "УПРАВЛЕНИЕ МЕЛИОРАЦИИ ЗЕМЕЛЬ И СЕЛЬСКОХОЗЯЙСТВЕННОГО ВОДОСНАБЖЕНИЯ ПО ТАМБОВСКОЙ ОБЛАСТИ" Не зарегистрированы в Российском регистре ГТС. Класс опасности не определен.</t>
  </si>
  <si>
    <t>392014,ОБЛАСТЬ ТАМБОВСКАЯ,,ГОРОД ТАМБОВ,,УЛИЦА КИКВИДЗЕ,57А,,</t>
  </si>
  <si>
    <t xml:space="preserve">ГТС на Преображеновском водохранилище в СХПК "Путь Ильича" и СХПК "Осиновский" в 2200 м на восток от с.Преображеновка Жердевского района Тамбовской области </t>
  </si>
  <si>
    <t>002003741073</t>
  </si>
  <si>
    <t>ГТС на Кершинском водохранилище Тамбовского района в 1500 м на восток от д.Марьевка Тамбовского района Тамбовской области</t>
  </si>
  <si>
    <t>002003741074</t>
  </si>
  <si>
    <t>392014,ОБЛАСТЬ ТАМБОВСКАЯ,,ГОРОД ТАМБОВ,,УЛИЦА КИКВИДЗЕ,57А,,,</t>
  </si>
  <si>
    <t xml:space="preserve">ГТС на водохранилище в к-зе "Ленинское Знамя" и СПК "Кузьминское" (Балка Шатиловская) в 425 м северо-западнее от с. Дуплято-Маслово Знаменского района Тамбовской области </t>
  </si>
  <si>
    <t>002003741075</t>
  </si>
  <si>
    <t xml:space="preserve">ГТС на водохранилище в СХПК "Нива" и СХПК "Красное Знамя" в 3000 м на юго-запад от ориентира: д.20 п. Ворожейкино Рассказовского района Тамбовской области </t>
  </si>
  <si>
    <t>002003741076</t>
  </si>
  <si>
    <t>ПУБЛИЧНОЕ АКЦИОНЕРНОЕ ОБЩЕСТВО "ПИГМЕНТ"; 209680000028700, 2 класс - гидротехнические сооружения высокой опасности;</t>
  </si>
  <si>
    <t>392000,ОБЛАСТЬ ТАМБОВСКАЯ,,ГОРОД ТАМБОВ,,УЛИЦА МОНТАЖНИКОВ,1,,,</t>
  </si>
  <si>
    <t>Накопитель хозяйственно-бытовых сточных вод пруд "А"</t>
  </si>
  <si>
    <t>04.09.2017</t>
  </si>
  <si>
    <t>002003741077</t>
  </si>
  <si>
    <t>ПУБЛИЧНОЕ АКЦИОНЕРНОЕ ОБЩЕСТВО "ПИГМЕНТ"; 209680000028800, 2 класс - гидротехнические сооружения высокой опасности;</t>
  </si>
  <si>
    <t>Накопитель промстоков - шламонакопитель пруд "Б"</t>
  </si>
  <si>
    <t>002003741078</t>
  </si>
  <si>
    <t>ПУБЛИЧНОЕ АКЦИОНЕРНОЕ ОБЩЕСТВО "ПИГМЕНТ"; 209680000029100; 2 класс - гидротехнические сооружения высокой опасности;</t>
  </si>
  <si>
    <t>Накопитель промстоков - шламонакопитель пруд "В"</t>
  </si>
  <si>
    <t>002003741079</t>
  </si>
  <si>
    <t>ПУБЛИЧНОЕ АКЦИОНЕРНОЕ ОБЩЕСТВО "ПИГМЕНТ"; 209680000029900; 2 класс - гидротехнические сооружения высокой опасности;</t>
  </si>
  <si>
    <t xml:space="preserve"> Накопитель промстоков - шламонакопитель пруд "Д"</t>
  </si>
  <si>
    <t>002003741080</t>
  </si>
  <si>
    <t>ПУБЛИЧНОЕ АКЦИОНЕРНОЕ ОБЩЕСТВО "ПИГМЕНТ"; 209680000030500; 2 класс - гидротехнические сооружения высокой опасности;</t>
  </si>
  <si>
    <t>Накопитель атмосферных вод пруд "Л"</t>
  </si>
  <si>
    <t>002003741081</t>
  </si>
  <si>
    <t>ФЕДЕРАЛЬНОЕ ГОСУДАРСТВЕННОЕ БЮДЖЕТНОЕ НАУЧНОЕ УЧРЕЖДЕНИЕ "ФЕДЕРАЛЬНЫЙ НАУЧНЫЙ ЦЕНТР ИМЕНИ И.В. МИЧУРИНА" Не зарегистрированы в Российском регистре ГТС. Класс опасности не определен.</t>
  </si>
  <si>
    <t>393774, ТАМБОВСКАЯ ОБЛАСТЬ, ГОРОД МИЧУРИНСК, УЛИЦА МИЧУРИНА, 30</t>
  </si>
  <si>
    <t>ГТС пруда Тамбовская обл., г. Мичуринск, ул.Мичурина, дом №30</t>
  </si>
  <si>
    <t>002003741082</t>
  </si>
  <si>
    <t>УТВЕРЖДЕН</t>
  </si>
  <si>
    <t>(фамилия, инициалы и подпись руководителя)</t>
  </si>
  <si>
    <t>от</t>
  </si>
  <si>
    <t>И.о. руководителя Минаковым Г.В.          Приказ ВДУ № 223</t>
  </si>
  <si>
    <t xml:space="preserve">проведения плановых проверок юридических лиц и индивидуальных предпринимателей Верхне-Донским управлением Ростехнадзора на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</si>
</sst>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E+00"/>
  </numFmts>
  <fonts count="15" x14ac:knownFonts="1">
    <font>
      <sz val="11"/>
      <color theme="1"/>
      <name val="Calibri"/>
      <family val="2"/>
      <charset val="204"/>
      <scheme val="minor"/>
    </font>
    <font>
      <sz val="11"/>
      <color rgb="FFFF0000"/>
      <name val="Calibri"/>
      <family val="2"/>
      <charset val="204"/>
      <scheme val="minor"/>
    </font>
    <font>
      <sz val="10"/>
      <color theme="1"/>
      <name val="Arial Narrow"/>
      <family val="2"/>
      <charset val="204"/>
    </font>
    <font>
      <b/>
      <sz val="12"/>
      <color theme="1"/>
      <name val="Arial Narrow"/>
      <family val="2"/>
      <charset val="204"/>
    </font>
    <font>
      <sz val="12"/>
      <color theme="1"/>
      <name val="Arial Narrow"/>
      <family val="2"/>
      <charset val="204"/>
    </font>
    <font>
      <b/>
      <sz val="10"/>
      <color theme="1"/>
      <name val="Arial Narrow"/>
      <family val="2"/>
      <charset val="204"/>
    </font>
    <font>
      <b/>
      <sz val="10"/>
      <color rgb="FFFF0000"/>
      <name val="Arial Narrow"/>
      <family val="2"/>
      <charset val="204"/>
    </font>
    <font>
      <b/>
      <sz val="8"/>
      <color theme="1"/>
      <name val="Arial Narrow"/>
      <family val="2"/>
      <charset val="204"/>
    </font>
    <font>
      <sz val="10"/>
      <color theme="1"/>
      <name val="Times New Roman"/>
      <family val="1"/>
      <charset val="204"/>
    </font>
    <font>
      <sz val="10"/>
      <name val="Times New Roman"/>
      <family val="1"/>
      <charset val="204"/>
    </font>
    <font>
      <sz val="11"/>
      <color rgb="FF7030A0"/>
      <name val="Calibri"/>
      <family val="2"/>
      <charset val="204"/>
      <scheme val="minor"/>
    </font>
    <font>
      <sz val="11"/>
      <name val="Calibri"/>
      <family val="2"/>
      <charset val="204"/>
      <scheme val="minor"/>
    </font>
    <font>
      <sz val="11"/>
      <color rgb="FFC00000"/>
      <name val="Calibri"/>
      <family val="2"/>
      <charset val="204"/>
      <scheme val="minor"/>
    </font>
    <font>
      <sz val="11"/>
      <color rgb="FF000000"/>
      <name val="Arial Narrow"/>
      <family val="2"/>
      <charset val="204"/>
    </font>
    <font>
      <sz val="9"/>
      <color rgb="FF000000"/>
      <name val="Arial Narrow"/>
      <family val="2"/>
      <charset val="204"/>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E2EFDA"/>
        <bgColor rgb="FFD9E1F2"/>
      </patternFill>
    </fill>
  </fills>
  <borders count="27">
    <border>
      <left/>
      <right/>
      <top/>
      <bottom/>
      <diagonal/>
    </border>
    <border>
      <left/>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top/>
      <bottom style="hair">
        <color auto="1"/>
      </bottom>
      <diagonal/>
    </border>
    <border>
      <left/>
      <right/>
      <top style="hair">
        <color auto="1"/>
      </top>
      <bottom/>
      <diagonal/>
    </border>
  </borders>
  <cellStyleXfs count="1">
    <xf numFmtId="0" fontId="0" fillId="0" borderId="0"/>
  </cellStyleXfs>
  <cellXfs count="114">
    <xf numFmtId="0" fontId="0" fillId="0" borderId="0" xfId="0"/>
    <xf numFmtId="0" fontId="2" fillId="0" borderId="0" xfId="0" applyFont="1" applyProtection="1">
      <protection locked="0"/>
    </xf>
    <xf numFmtId="0" fontId="2" fillId="0" borderId="0" xfId="0" applyFont="1" applyAlignment="1" applyProtection="1">
      <alignment horizontal="left" vertical="center" wrapText="1"/>
      <protection locked="0"/>
    </xf>
    <xf numFmtId="0" fontId="2" fillId="0" borderId="0" xfId="0" applyFont="1" applyAlignment="1" applyProtection="1">
      <alignment vertical="center" wrapText="1"/>
      <protection locked="0"/>
    </xf>
    <xf numFmtId="1" fontId="2" fillId="0" borderId="0" xfId="0" applyNumberFormat="1" applyFont="1" applyAlignment="1" applyProtection="1">
      <alignment wrapText="1"/>
      <protection locked="0"/>
    </xf>
    <xf numFmtId="49" fontId="2" fillId="0" borderId="0" xfId="0" applyNumberFormat="1" applyFont="1" applyAlignment="1" applyProtection="1">
      <alignment wrapText="1"/>
      <protection locked="0"/>
    </xf>
    <xf numFmtId="14" fontId="2" fillId="0" borderId="0" xfId="0" applyNumberFormat="1" applyFont="1" applyAlignment="1" applyProtection="1">
      <alignment wrapText="1"/>
      <protection locked="0"/>
    </xf>
    <xf numFmtId="0" fontId="2" fillId="0" borderId="0" xfId="0" applyFont="1" applyAlignment="1" applyProtection="1">
      <alignment wrapText="1"/>
      <protection locked="0"/>
    </xf>
    <xf numFmtId="0" fontId="2" fillId="0" borderId="0" xfId="0" applyNumberFormat="1" applyFont="1" applyAlignment="1" applyProtection="1">
      <alignment wrapText="1"/>
      <protection locked="0"/>
    </xf>
    <xf numFmtId="0" fontId="0" fillId="0" borderId="0" xfId="0" applyProtection="1">
      <protection locked="0"/>
    </xf>
    <xf numFmtId="0" fontId="2" fillId="2" borderId="0" xfId="0" applyFont="1" applyFill="1" applyProtection="1"/>
    <xf numFmtId="0" fontId="3" fillId="2" borderId="0" xfId="0" applyFont="1" applyFill="1" applyAlignment="1" applyProtection="1">
      <alignment horizontal="center" wrapText="1"/>
    </xf>
    <xf numFmtId="0" fontId="3" fillId="2" borderId="0" xfId="0" applyNumberFormat="1" applyFont="1" applyFill="1" applyAlignment="1" applyProtection="1">
      <alignment horizontal="center" wrapText="1"/>
    </xf>
    <xf numFmtId="0" fontId="2" fillId="2" borderId="0" xfId="0" applyFont="1" applyFill="1" applyAlignment="1" applyProtection="1">
      <alignment wrapText="1"/>
    </xf>
    <xf numFmtId="0" fontId="2" fillId="2" borderId="0" xfId="0" applyFont="1" applyFill="1" applyAlignment="1" applyProtection="1">
      <alignment horizontal="left" vertical="center" wrapText="1"/>
    </xf>
    <xf numFmtId="0" fontId="5" fillId="3" borderId="1" xfId="0" applyFont="1" applyFill="1" applyBorder="1" applyAlignment="1" applyProtection="1">
      <alignment horizontal="center" vertical="center" wrapText="1"/>
    </xf>
    <xf numFmtId="14" fontId="2" fillId="2" borderId="0" xfId="0" applyNumberFormat="1" applyFont="1" applyFill="1" applyAlignment="1" applyProtection="1">
      <alignment wrapText="1"/>
    </xf>
    <xf numFmtId="0" fontId="2" fillId="2" borderId="0" xfId="0" applyFont="1" applyFill="1" applyBorder="1" applyAlignment="1" applyProtection="1">
      <alignment wrapText="1"/>
    </xf>
    <xf numFmtId="0" fontId="2" fillId="2" borderId="0" xfId="0" applyNumberFormat="1" applyFont="1" applyFill="1" applyBorder="1" applyAlignment="1" applyProtection="1">
      <alignment wrapText="1"/>
    </xf>
    <xf numFmtId="0" fontId="2" fillId="2" borderId="0" xfId="0" applyFont="1" applyFill="1" applyAlignment="1" applyProtection="1">
      <alignment vertical="center" wrapText="1"/>
    </xf>
    <xf numFmtId="1" fontId="2" fillId="2" borderId="0" xfId="0" applyNumberFormat="1" applyFont="1" applyFill="1" applyAlignment="1" applyProtection="1">
      <alignment wrapText="1"/>
    </xf>
    <xf numFmtId="49" fontId="2" fillId="2" borderId="0" xfId="0" applyNumberFormat="1" applyFont="1" applyFill="1" applyAlignment="1" applyProtection="1">
      <alignment wrapText="1"/>
    </xf>
    <xf numFmtId="0" fontId="2" fillId="2" borderId="0" xfId="0" applyNumberFormat="1" applyFont="1" applyFill="1" applyAlignment="1" applyProtection="1">
      <alignment wrapText="1"/>
    </xf>
    <xf numFmtId="0" fontId="0" fillId="0" borderId="0" xfId="0" applyAlignment="1" applyProtection="1">
      <alignment wrapText="1"/>
      <protection locked="0"/>
    </xf>
    <xf numFmtId="0" fontId="2" fillId="0" borderId="0" xfId="0" applyFont="1" applyProtection="1"/>
    <xf numFmtId="0" fontId="2" fillId="0" borderId="23" xfId="0" applyFont="1" applyBorder="1" applyAlignment="1" applyProtection="1">
      <alignment horizontal="center" vertical="center" wrapText="1"/>
    </xf>
    <xf numFmtId="0" fontId="2" fillId="0" borderId="24" xfId="0" applyFont="1" applyBorder="1" applyAlignment="1" applyProtection="1">
      <alignment horizontal="center" vertical="center" wrapText="1"/>
    </xf>
    <xf numFmtId="1" fontId="2" fillId="0" borderId="23" xfId="0" applyNumberFormat="1" applyFont="1" applyBorder="1" applyAlignment="1" applyProtection="1">
      <alignment horizontal="center" vertical="center" wrapText="1"/>
    </xf>
    <xf numFmtId="0" fontId="7" fillId="4" borderId="12" xfId="0" applyFont="1" applyFill="1" applyBorder="1" applyAlignment="1" applyProtection="1">
      <alignment horizontal="left" wrapText="1"/>
      <protection locked="0"/>
    </xf>
    <xf numFmtId="0" fontId="8" fillId="3" borderId="12" xfId="0" applyNumberFormat="1" applyFont="1" applyFill="1" applyBorder="1" applyAlignment="1" applyProtection="1">
      <alignment horizontal="left" vertical="center" wrapText="1"/>
      <protection locked="0"/>
    </xf>
    <xf numFmtId="0" fontId="8" fillId="3" borderId="12" xfId="0" applyFont="1" applyFill="1" applyBorder="1" applyAlignment="1" applyProtection="1">
      <alignment vertical="center" wrapText="1"/>
      <protection locked="0"/>
    </xf>
    <xf numFmtId="1" fontId="8" fillId="3" borderId="12" xfId="0" applyNumberFormat="1" applyFont="1" applyFill="1" applyBorder="1" applyAlignment="1" applyProtection="1">
      <alignment wrapText="1"/>
      <protection locked="0"/>
    </xf>
    <xf numFmtId="49" fontId="8" fillId="3" borderId="12" xfId="0" applyNumberFormat="1" applyFont="1" applyFill="1" applyBorder="1" applyAlignment="1" applyProtection="1">
      <alignment wrapText="1"/>
      <protection locked="0"/>
    </xf>
    <xf numFmtId="0" fontId="8" fillId="3" borderId="12" xfId="0" applyFont="1" applyFill="1" applyBorder="1" applyAlignment="1" applyProtection="1">
      <alignment horizontal="left" vertical="center" wrapText="1"/>
      <protection locked="0"/>
    </xf>
    <xf numFmtId="14" fontId="8" fillId="3" borderId="12" xfId="0" applyNumberFormat="1" applyFont="1" applyFill="1" applyBorder="1" applyAlignment="1" applyProtection="1">
      <alignment wrapText="1"/>
      <protection locked="0"/>
    </xf>
    <xf numFmtId="0" fontId="8" fillId="3" borderId="12" xfId="0" applyFont="1" applyFill="1" applyBorder="1" applyAlignment="1" applyProtection="1">
      <alignment wrapText="1"/>
      <protection locked="0"/>
    </xf>
    <xf numFmtId="0" fontId="8" fillId="3" borderId="12" xfId="0" applyNumberFormat="1" applyFont="1" applyFill="1" applyBorder="1" applyAlignment="1" applyProtection="1">
      <alignment wrapText="1"/>
      <protection locked="0"/>
    </xf>
    <xf numFmtId="0" fontId="8" fillId="5" borderId="12" xfId="0" applyFont="1" applyFill="1" applyBorder="1" applyAlignment="1" applyProtection="1">
      <alignment wrapText="1"/>
      <protection locked="0"/>
    </xf>
    <xf numFmtId="0" fontId="8" fillId="5" borderId="12" xfId="0" applyNumberFormat="1" applyFont="1" applyFill="1" applyBorder="1" applyAlignment="1" applyProtection="1">
      <alignment wrapText="1"/>
      <protection locked="0"/>
    </xf>
    <xf numFmtId="0" fontId="8" fillId="4" borderId="12" xfId="0" applyFont="1" applyFill="1" applyBorder="1" applyAlignment="1" applyProtection="1">
      <alignment wrapText="1"/>
      <protection locked="0"/>
    </xf>
    <xf numFmtId="0" fontId="9" fillId="3" borderId="12" xfId="0" applyNumberFormat="1" applyFont="1" applyFill="1" applyBorder="1" applyAlignment="1" applyProtection="1">
      <alignment horizontal="left" vertical="center" wrapText="1"/>
      <protection locked="0"/>
    </xf>
    <xf numFmtId="0" fontId="9" fillId="3" borderId="12" xfId="0" applyFont="1" applyFill="1" applyBorder="1" applyAlignment="1" applyProtection="1">
      <alignment vertical="center" wrapText="1"/>
      <protection locked="0"/>
    </xf>
    <xf numFmtId="1" fontId="9" fillId="3" borderId="12" xfId="0" applyNumberFormat="1" applyFont="1" applyFill="1" applyBorder="1" applyAlignment="1" applyProtection="1">
      <alignment wrapText="1"/>
      <protection locked="0"/>
    </xf>
    <xf numFmtId="0" fontId="9" fillId="3" borderId="12" xfId="0" applyNumberFormat="1" applyFont="1" applyFill="1" applyBorder="1" applyAlignment="1" applyProtection="1">
      <alignment wrapText="1"/>
      <protection locked="0"/>
    </xf>
    <xf numFmtId="0" fontId="9" fillId="3" borderId="12" xfId="0" applyFont="1" applyFill="1" applyBorder="1" applyAlignment="1" applyProtection="1">
      <alignment horizontal="left" vertical="center" wrapText="1"/>
      <protection locked="0"/>
    </xf>
    <xf numFmtId="14" fontId="9" fillId="3" borderId="12" xfId="0" applyNumberFormat="1" applyFont="1" applyFill="1" applyBorder="1" applyAlignment="1" applyProtection="1">
      <alignment wrapText="1"/>
      <protection locked="0"/>
    </xf>
    <xf numFmtId="0" fontId="9" fillId="3" borderId="12" xfId="0" applyFont="1" applyFill="1" applyBorder="1" applyAlignment="1" applyProtection="1">
      <alignment wrapText="1"/>
      <protection locked="0"/>
    </xf>
    <xf numFmtId="0" fontId="9" fillId="5" borderId="12" xfId="0" applyFont="1" applyFill="1" applyBorder="1" applyAlignment="1" applyProtection="1">
      <alignment wrapText="1"/>
      <protection locked="0"/>
    </xf>
    <xf numFmtId="0" fontId="9" fillId="5" borderId="12" xfId="0" applyNumberFormat="1" applyFont="1" applyFill="1" applyBorder="1" applyAlignment="1" applyProtection="1">
      <alignment wrapText="1"/>
      <protection locked="0"/>
    </xf>
    <xf numFmtId="0" fontId="9" fillId="4" borderId="12" xfId="0" applyFont="1" applyFill="1" applyBorder="1" applyAlignment="1" applyProtection="1">
      <alignment wrapText="1"/>
      <protection locked="0"/>
    </xf>
    <xf numFmtId="0" fontId="10" fillId="0" borderId="0" xfId="0" applyFont="1" applyProtection="1">
      <protection locked="0"/>
    </xf>
    <xf numFmtId="49" fontId="8" fillId="3" borderId="12" xfId="0" applyNumberFormat="1" applyFont="1" applyFill="1" applyBorder="1" applyAlignment="1" applyProtection="1">
      <alignment horizontal="right" wrapText="1"/>
      <protection locked="0"/>
    </xf>
    <xf numFmtId="0" fontId="10" fillId="0" borderId="0" xfId="0" applyFont="1" applyAlignment="1" applyProtection="1">
      <alignment wrapText="1"/>
      <protection locked="0"/>
    </xf>
    <xf numFmtId="164" fontId="8" fillId="3" borderId="12" xfId="0" applyNumberFormat="1" applyFont="1" applyFill="1" applyBorder="1" applyAlignment="1" applyProtection="1">
      <alignment wrapText="1"/>
      <protection locked="0"/>
    </xf>
    <xf numFmtId="0" fontId="11" fillId="0" borderId="0" xfId="0" applyFont="1" applyProtection="1">
      <protection locked="0"/>
    </xf>
    <xf numFmtId="0" fontId="12" fillId="0" borderId="0" xfId="0" applyFont="1" applyAlignment="1" applyProtection="1">
      <alignment wrapText="1"/>
      <protection locked="0"/>
    </xf>
    <xf numFmtId="0" fontId="12" fillId="0" borderId="0" xfId="0" applyFont="1" applyProtection="1">
      <protection locked="0"/>
    </xf>
    <xf numFmtId="0" fontId="8" fillId="3" borderId="12" xfId="0" applyNumberFormat="1" applyFont="1" applyFill="1" applyBorder="1" applyAlignment="1" applyProtection="1">
      <alignment horizontal="right" wrapText="1"/>
      <protection locked="0"/>
    </xf>
    <xf numFmtId="49" fontId="9" fillId="3" borderId="12" xfId="0" applyNumberFormat="1" applyFont="1" applyFill="1" applyBorder="1" applyAlignment="1" applyProtection="1">
      <alignment horizontal="right" wrapText="1"/>
      <protection locked="0"/>
    </xf>
    <xf numFmtId="14" fontId="8" fillId="3" borderId="12" xfId="0" applyNumberFormat="1" applyFont="1" applyFill="1" applyBorder="1" applyAlignment="1" applyProtection="1">
      <alignment horizontal="right" wrapText="1"/>
      <protection locked="0"/>
    </xf>
    <xf numFmtId="14" fontId="9" fillId="3" borderId="12" xfId="0" applyNumberFormat="1" applyFont="1" applyFill="1" applyBorder="1" applyAlignment="1" applyProtection="1">
      <alignment horizontal="right" wrapText="1"/>
      <protection locked="0"/>
    </xf>
    <xf numFmtId="0" fontId="1" fillId="0" borderId="0" xfId="0" applyFont="1" applyProtection="1">
      <protection locked="0"/>
    </xf>
    <xf numFmtId="49" fontId="9" fillId="3" borderId="12" xfId="0" applyNumberFormat="1" applyFont="1" applyFill="1" applyBorder="1" applyAlignment="1" applyProtection="1">
      <alignment wrapText="1"/>
      <protection locked="0"/>
    </xf>
    <xf numFmtId="0" fontId="13" fillId="0" borderId="0" xfId="0" applyFont="1" applyAlignment="1">
      <alignment horizontal="center"/>
    </xf>
    <xf numFmtId="0" fontId="0" fillId="6" borderId="25" xfId="0" applyFill="1" applyBorder="1"/>
    <xf numFmtId="0" fontId="13" fillId="0" borderId="0" xfId="0" applyFont="1" applyAlignment="1">
      <alignment horizontal="right"/>
    </xf>
    <xf numFmtId="14" fontId="0" fillId="6" borderId="25" xfId="0" applyNumberFormat="1" applyFill="1" applyBorder="1"/>
    <xf numFmtId="0" fontId="2" fillId="0" borderId="7"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0" fontId="2" fillId="0" borderId="13"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14" fontId="2" fillId="0" borderId="7" xfId="0" applyNumberFormat="1" applyFont="1" applyBorder="1" applyAlignment="1" applyProtection="1">
      <alignment horizontal="center" vertical="center" textRotation="90" wrapText="1"/>
    </xf>
    <xf numFmtId="14" fontId="2" fillId="0" borderId="11" xfId="0" applyNumberFormat="1" applyFont="1" applyBorder="1" applyAlignment="1" applyProtection="1">
      <alignment horizontal="center" vertical="center" textRotation="90" wrapText="1"/>
    </xf>
    <xf numFmtId="14" fontId="2" fillId="0" borderId="19" xfId="0" applyNumberFormat="1" applyFont="1" applyBorder="1" applyAlignment="1" applyProtection="1">
      <alignment horizontal="center" vertical="center" textRotation="90" wrapText="1"/>
    </xf>
    <xf numFmtId="0" fontId="2" fillId="0" borderId="2" xfId="0" applyFont="1" applyBorder="1" applyAlignment="1" applyProtection="1">
      <alignment horizontal="center"/>
    </xf>
    <xf numFmtId="0" fontId="2" fillId="0" borderId="15" xfId="0" applyFont="1" applyBorder="1" applyAlignment="1" applyProtection="1">
      <alignment horizontal="center" vertical="center" textRotation="90" wrapText="1"/>
    </xf>
    <xf numFmtId="0" fontId="2" fillId="0" borderId="9" xfId="0" applyFont="1" applyBorder="1" applyAlignment="1" applyProtection="1">
      <alignment horizontal="center" vertical="center" textRotation="90" wrapText="1"/>
    </xf>
    <xf numFmtId="0" fontId="2" fillId="0" borderId="13" xfId="0" applyFont="1" applyBorder="1" applyAlignment="1" applyProtection="1">
      <alignment horizontal="center" vertical="center" textRotation="90" wrapText="1"/>
    </xf>
    <xf numFmtId="0" fontId="2" fillId="0" borderId="16" xfId="0" applyFont="1" applyBorder="1" applyAlignment="1" applyProtection="1">
      <alignment horizontal="center" vertical="center" textRotation="90" wrapText="1"/>
    </xf>
    <xf numFmtId="0" fontId="2" fillId="0" borderId="11" xfId="0" applyFont="1" applyBorder="1" applyAlignment="1" applyProtection="1">
      <alignment horizontal="center" vertical="center" textRotation="90" wrapText="1"/>
    </xf>
    <xf numFmtId="0" fontId="2" fillId="0" borderId="19" xfId="0" applyFont="1" applyBorder="1" applyAlignment="1" applyProtection="1">
      <alignment horizontal="center" vertical="center" textRotation="90" wrapText="1"/>
    </xf>
    <xf numFmtId="14" fontId="2" fillId="0" borderId="16" xfId="0" applyNumberFormat="1" applyFont="1" applyBorder="1" applyAlignment="1" applyProtection="1">
      <alignment horizontal="center" vertical="center" textRotation="90" wrapText="1"/>
    </xf>
    <xf numFmtId="0" fontId="2" fillId="0" borderId="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8" xfId="0" applyFont="1" applyBorder="1" applyAlignment="1" applyProtection="1">
      <alignment horizontal="center" vertical="center" wrapText="1"/>
    </xf>
    <xf numFmtId="1" fontId="2" fillId="0" borderId="7" xfId="0" applyNumberFormat="1" applyFont="1" applyBorder="1" applyAlignment="1" applyProtection="1">
      <alignment horizontal="center" vertical="center" textRotation="90" wrapText="1"/>
    </xf>
    <xf numFmtId="1" fontId="2" fillId="0" borderId="11" xfId="0" applyNumberFormat="1" applyFont="1" applyBorder="1" applyAlignment="1" applyProtection="1">
      <alignment horizontal="center" vertical="center" textRotation="90" wrapText="1"/>
    </xf>
    <xf numFmtId="1" fontId="2" fillId="0" borderId="19" xfId="0" applyNumberFormat="1" applyFont="1" applyBorder="1" applyAlignment="1" applyProtection="1">
      <alignment horizontal="center" vertical="center" textRotation="90" wrapText="1"/>
    </xf>
    <xf numFmtId="49" fontId="2" fillId="0" borderId="7" xfId="0" applyNumberFormat="1" applyFont="1" applyBorder="1" applyAlignment="1" applyProtection="1">
      <alignment horizontal="center" vertical="center" textRotation="90" wrapText="1"/>
    </xf>
    <xf numFmtId="49" fontId="2" fillId="0" borderId="11" xfId="0" applyNumberFormat="1" applyFont="1" applyBorder="1" applyAlignment="1" applyProtection="1">
      <alignment horizontal="center" vertical="center" textRotation="90" wrapText="1"/>
    </xf>
    <xf numFmtId="49" fontId="2" fillId="0" borderId="19" xfId="0" applyNumberFormat="1" applyFont="1" applyBorder="1" applyAlignment="1" applyProtection="1">
      <alignment horizontal="center" vertical="center" textRotation="90" wrapText="1"/>
    </xf>
    <xf numFmtId="0" fontId="14" fillId="0" borderId="26" xfId="0" applyFont="1" applyBorder="1" applyAlignment="1">
      <alignment horizontal="center" vertical="top"/>
    </xf>
    <xf numFmtId="0" fontId="2" fillId="0" borderId="7" xfId="0" applyFont="1" applyBorder="1" applyAlignment="1" applyProtection="1">
      <alignment horizontal="center" vertical="center" textRotation="90" wrapText="1"/>
    </xf>
    <xf numFmtId="0" fontId="0" fillId="0" borderId="11" xfId="0" applyBorder="1" applyAlignment="1" applyProtection="1">
      <alignment horizontal="center" vertical="center" wrapText="1"/>
    </xf>
    <xf numFmtId="0" fontId="0" fillId="0" borderId="21" xfId="0"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22" xfId="0" applyFont="1" applyBorder="1" applyAlignment="1" applyProtection="1">
      <alignment horizontal="center" vertical="center" wrapText="1"/>
    </xf>
    <xf numFmtId="0" fontId="2" fillId="0" borderId="17" xfId="0" applyFont="1" applyBorder="1" applyAlignment="1" applyProtection="1">
      <alignment horizontal="center" vertical="center" textRotation="90" wrapText="1"/>
    </xf>
    <xf numFmtId="0" fontId="2" fillId="0" borderId="20" xfId="0" applyFont="1" applyBorder="1" applyAlignment="1" applyProtection="1">
      <alignment horizontal="center" vertical="center" textRotation="90" wrapText="1"/>
    </xf>
    <xf numFmtId="0" fontId="2" fillId="0" borderId="17" xfId="0" applyNumberFormat="1" applyFont="1" applyBorder="1" applyAlignment="1" applyProtection="1">
      <alignment horizontal="center" vertical="center" textRotation="90" wrapText="1"/>
    </xf>
    <xf numFmtId="0" fontId="2" fillId="0" borderId="20" xfId="0" applyNumberFormat="1" applyFont="1" applyBorder="1" applyAlignment="1" applyProtection="1">
      <alignment horizontal="center" vertical="center" textRotation="90" wrapText="1"/>
    </xf>
    <xf numFmtId="0" fontId="3" fillId="2" borderId="0" xfId="0" applyFont="1" applyFill="1" applyAlignment="1" applyProtection="1">
      <alignment horizontal="center" wrapText="1"/>
    </xf>
    <xf numFmtId="1" fontId="3" fillId="2" borderId="0" xfId="0" applyNumberFormat="1" applyFont="1" applyFill="1" applyAlignment="1" applyProtection="1">
      <alignment horizontal="center" wrapText="1"/>
    </xf>
    <xf numFmtId="0" fontId="4" fillId="2" borderId="0" xfId="0" applyFont="1" applyFill="1" applyAlignment="1" applyProtection="1">
      <alignment horizontal="right" wrapText="1"/>
    </xf>
    <xf numFmtId="1" fontId="4" fillId="2" borderId="0" xfId="0" applyNumberFormat="1" applyFont="1" applyFill="1" applyAlignment="1" applyProtection="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1055;&#1083;&#1072;&#1085;&#1080;&#1088;&#1086;&#1074;&#1072;&#1085;&#1080;&#1077;\&#1055;&#1083;&#1072;&#1085;_2020\&#1074;&#1086;&#1088;&#1086;&#1085;&#1077;&#1078;\&#1055;&#1083;&#1072;&#1085;_2020_&#1089;&#1074;&#1077;&#1076;&#1077;&#1085;&#1085;&#1099;&#1081;_&#1042;&#1086;&#1088;&#1086;&#1085;&#1077;&#1078;(&#1082;&#1086;&#1088;&#1088;&#1077;&#1082;&#1090;&#1080;&#1088;&#1086;&#1074;&#1082;&#1072;%20&#1084;&#1086;&#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от отделов"/>
      <sheetName val="В6 (коррекция)"/>
      <sheetName val="Моя отработка промбеза (без эн)"/>
      <sheetName val="Воронеж"/>
      <sheetName val="Окончательный Воронеж"/>
      <sheetName val="ВДУ (2)"/>
    </sheetNames>
    <sheetDataSet>
      <sheetData sheetId="0"/>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977"/>
  <sheetViews>
    <sheetView tabSelected="1" view="pageBreakPreview" topLeftCell="A157" zoomScale="55" zoomScaleNormal="55" zoomScaleSheetLayoutView="55" workbookViewId="0">
      <selection activeCell="O916" sqref="O916"/>
    </sheetView>
  </sheetViews>
  <sheetFormatPr defaultRowHeight="15" x14ac:dyDescent="0.25"/>
  <cols>
    <col min="1" max="1" width="7.42578125" style="1" customWidth="1"/>
    <col min="2" max="2" width="35.7109375" style="2" customWidth="1"/>
    <col min="3" max="3" width="11.5703125" style="3" customWidth="1"/>
    <col min="4" max="4" width="8.7109375" style="3" customWidth="1"/>
    <col min="5" max="5" width="13" style="3" customWidth="1"/>
    <col min="6" max="6" width="18.5703125" style="4" customWidth="1"/>
    <col min="7" max="7" width="12.7109375" style="5" customWidth="1"/>
    <col min="8" max="8" width="13.85546875" style="2" customWidth="1"/>
    <col min="9" max="11" width="15.7109375" style="6" customWidth="1"/>
    <col min="12" max="12" width="15.7109375" style="7" customWidth="1"/>
    <col min="13" max="13" width="9.140625" style="6"/>
    <col min="14" max="15" width="9.140625" style="7"/>
    <col min="16" max="16" width="16.7109375" style="7" customWidth="1"/>
    <col min="17" max="17" width="16.42578125" style="7" customWidth="1"/>
    <col min="18" max="18" width="16.7109375" style="7" customWidth="1"/>
    <col min="19" max="19" width="10.85546875" style="8" customWidth="1"/>
    <col min="20" max="20" width="8.7109375" style="8" customWidth="1"/>
    <col min="21" max="21" width="27.28515625" style="8" customWidth="1"/>
    <col min="22" max="22" width="22.5703125" style="7" customWidth="1"/>
    <col min="23" max="24" width="9.140625" style="9"/>
    <col min="25" max="25" width="9.140625" style="23"/>
    <col min="26" max="16384" width="9.140625" style="9"/>
  </cols>
  <sheetData>
    <row r="2" spans="1:22" ht="16.5" x14ac:dyDescent="0.3">
      <c r="R2"/>
      <c r="S2" s="63"/>
      <c r="T2" s="63" t="s">
        <v>3471</v>
      </c>
      <c r="U2" s="63"/>
      <c r="V2" s="63"/>
    </row>
    <row r="3" spans="1:22" x14ac:dyDescent="0.25">
      <c r="R3" s="64" t="s">
        <v>3474</v>
      </c>
      <c r="S3" s="64"/>
      <c r="T3" s="64"/>
      <c r="U3" s="64"/>
      <c r="V3" s="64"/>
    </row>
    <row r="4" spans="1:22" x14ac:dyDescent="0.25">
      <c r="R4" s="99" t="s">
        <v>3472</v>
      </c>
      <c r="S4" s="99"/>
      <c r="T4" s="99"/>
      <c r="U4" s="99"/>
      <c r="V4" s="99"/>
    </row>
    <row r="5" spans="1:22" ht="16.5" x14ac:dyDescent="0.3">
      <c r="R5" s="65" t="s">
        <v>3473</v>
      </c>
      <c r="S5" s="66">
        <v>43768</v>
      </c>
      <c r="T5" s="64"/>
      <c r="U5" s="64"/>
      <c r="V5" s="64"/>
    </row>
    <row r="6" spans="1:22" ht="15.75" x14ac:dyDescent="0.25">
      <c r="A6" s="10"/>
      <c r="B6" s="110" t="s">
        <v>0</v>
      </c>
      <c r="C6" s="110"/>
      <c r="D6" s="110"/>
      <c r="E6" s="110"/>
      <c r="F6" s="111"/>
      <c r="G6" s="110"/>
      <c r="H6" s="110"/>
      <c r="I6" s="110"/>
      <c r="J6" s="110"/>
      <c r="K6" s="110"/>
      <c r="L6" s="110"/>
      <c r="M6" s="110"/>
      <c r="N6" s="110"/>
      <c r="O6" s="110"/>
      <c r="P6" s="110"/>
      <c r="Q6" s="110"/>
      <c r="R6" s="11"/>
      <c r="S6" s="12"/>
      <c r="T6" s="12"/>
      <c r="U6" s="12"/>
      <c r="V6" s="11"/>
    </row>
    <row r="7" spans="1:22" ht="15.75" x14ac:dyDescent="0.25">
      <c r="A7" s="10"/>
      <c r="B7" s="14"/>
      <c r="C7" s="112" t="s">
        <v>3475</v>
      </c>
      <c r="D7" s="112"/>
      <c r="E7" s="112"/>
      <c r="F7" s="113"/>
      <c r="G7" s="112"/>
      <c r="H7" s="112"/>
      <c r="I7" s="112"/>
      <c r="J7" s="112"/>
      <c r="K7" s="112"/>
      <c r="L7" s="15">
        <v>2020</v>
      </c>
      <c r="M7" s="16"/>
      <c r="N7" s="13"/>
      <c r="O7" s="13"/>
      <c r="P7" s="13"/>
      <c r="Q7" s="17"/>
      <c r="R7" s="17"/>
      <c r="S7" s="18"/>
      <c r="T7" s="18"/>
      <c r="U7" s="18"/>
      <c r="V7" s="17"/>
    </row>
    <row r="8" spans="1:22" ht="15.75" thickBot="1" x14ac:dyDescent="0.3">
      <c r="A8" s="10"/>
      <c r="B8" s="14"/>
      <c r="C8" s="19"/>
      <c r="D8" s="19"/>
      <c r="E8" s="19"/>
      <c r="F8" s="20"/>
      <c r="G8" s="21"/>
      <c r="H8" s="14"/>
      <c r="I8" s="16"/>
      <c r="J8" s="16"/>
      <c r="K8" s="16"/>
      <c r="L8" s="13"/>
      <c r="M8" s="16"/>
      <c r="N8" s="13"/>
      <c r="O8" s="13"/>
      <c r="P8" s="13"/>
      <c r="Q8" s="13"/>
      <c r="R8" s="13"/>
      <c r="S8" s="22"/>
      <c r="T8" s="22"/>
      <c r="U8" s="22"/>
      <c r="V8" s="13"/>
    </row>
    <row r="9" spans="1:22" ht="15" customHeight="1" x14ac:dyDescent="0.25">
      <c r="A9" s="82"/>
      <c r="B9" s="90" t="s">
        <v>1</v>
      </c>
      <c r="C9" s="70" t="s">
        <v>2</v>
      </c>
      <c r="D9" s="71"/>
      <c r="E9" s="72"/>
      <c r="F9" s="93" t="s">
        <v>3</v>
      </c>
      <c r="G9" s="96" t="s">
        <v>4</v>
      </c>
      <c r="H9" s="67" t="s">
        <v>5</v>
      </c>
      <c r="I9" s="70" t="s">
        <v>6</v>
      </c>
      <c r="J9" s="71"/>
      <c r="K9" s="71"/>
      <c r="L9" s="72"/>
      <c r="M9" s="79" t="s">
        <v>7</v>
      </c>
      <c r="N9" s="70" t="s">
        <v>8</v>
      </c>
      <c r="O9" s="72"/>
      <c r="P9" s="100" t="s">
        <v>9</v>
      </c>
      <c r="Q9" s="100" t="s">
        <v>10</v>
      </c>
      <c r="R9" s="70" t="s">
        <v>11</v>
      </c>
      <c r="S9" s="71"/>
      <c r="T9" s="72"/>
      <c r="U9" s="67" t="s">
        <v>12</v>
      </c>
      <c r="V9" s="103" t="s">
        <v>13</v>
      </c>
    </row>
    <row r="10" spans="1:22" x14ac:dyDescent="0.25">
      <c r="A10" s="82"/>
      <c r="B10" s="91"/>
      <c r="C10" s="73"/>
      <c r="D10" s="74"/>
      <c r="E10" s="75"/>
      <c r="F10" s="94"/>
      <c r="G10" s="97"/>
      <c r="H10" s="68"/>
      <c r="I10" s="73"/>
      <c r="J10" s="74"/>
      <c r="K10" s="74"/>
      <c r="L10" s="75"/>
      <c r="M10" s="80"/>
      <c r="N10" s="73"/>
      <c r="O10" s="75"/>
      <c r="P10" s="87"/>
      <c r="Q10" s="87"/>
      <c r="R10" s="73"/>
      <c r="S10" s="74"/>
      <c r="T10" s="75"/>
      <c r="U10" s="68"/>
      <c r="V10" s="104"/>
    </row>
    <row r="11" spans="1:22" x14ac:dyDescent="0.25">
      <c r="A11" s="82"/>
      <c r="B11" s="91"/>
      <c r="C11" s="73"/>
      <c r="D11" s="74"/>
      <c r="E11" s="75"/>
      <c r="F11" s="94"/>
      <c r="G11" s="97"/>
      <c r="H11" s="68"/>
      <c r="I11" s="73"/>
      <c r="J11" s="74"/>
      <c r="K11" s="74"/>
      <c r="L11" s="75"/>
      <c r="M11" s="80"/>
      <c r="N11" s="73"/>
      <c r="O11" s="75"/>
      <c r="P11" s="87"/>
      <c r="Q11" s="87"/>
      <c r="R11" s="73"/>
      <c r="S11" s="74"/>
      <c r="T11" s="75"/>
      <c r="U11" s="68"/>
      <c r="V11" s="104"/>
    </row>
    <row r="12" spans="1:22" x14ac:dyDescent="0.25">
      <c r="A12" s="82"/>
      <c r="B12" s="91"/>
      <c r="C12" s="73"/>
      <c r="D12" s="74"/>
      <c r="E12" s="75"/>
      <c r="F12" s="94"/>
      <c r="G12" s="97"/>
      <c r="H12" s="68"/>
      <c r="I12" s="73"/>
      <c r="J12" s="74"/>
      <c r="K12" s="74"/>
      <c r="L12" s="75"/>
      <c r="M12" s="80"/>
      <c r="N12" s="73"/>
      <c r="O12" s="75"/>
      <c r="P12" s="87"/>
      <c r="Q12" s="87"/>
      <c r="R12" s="73"/>
      <c r="S12" s="74"/>
      <c r="T12" s="75"/>
      <c r="U12" s="68"/>
      <c r="V12" s="104"/>
    </row>
    <row r="13" spans="1:22" x14ac:dyDescent="0.25">
      <c r="A13" s="82"/>
      <c r="B13" s="91"/>
      <c r="C13" s="76"/>
      <c r="D13" s="77"/>
      <c r="E13" s="78"/>
      <c r="F13" s="94"/>
      <c r="G13" s="97"/>
      <c r="H13" s="68"/>
      <c r="I13" s="76"/>
      <c r="J13" s="77"/>
      <c r="K13" s="77"/>
      <c r="L13" s="78"/>
      <c r="M13" s="80"/>
      <c r="N13" s="76"/>
      <c r="O13" s="78"/>
      <c r="P13" s="87"/>
      <c r="Q13" s="87"/>
      <c r="R13" s="76"/>
      <c r="S13" s="77"/>
      <c r="T13" s="78"/>
      <c r="U13" s="68"/>
      <c r="V13" s="104"/>
    </row>
    <row r="14" spans="1:22" ht="15" customHeight="1" x14ac:dyDescent="0.25">
      <c r="A14" s="82"/>
      <c r="B14" s="91"/>
      <c r="C14" s="83" t="s">
        <v>14</v>
      </c>
      <c r="D14" s="86" t="s">
        <v>15</v>
      </c>
      <c r="E14" s="86" t="s">
        <v>16</v>
      </c>
      <c r="F14" s="94"/>
      <c r="G14" s="97"/>
      <c r="H14" s="68"/>
      <c r="I14" s="89" t="s">
        <v>17</v>
      </c>
      <c r="J14" s="89" t="s">
        <v>18</v>
      </c>
      <c r="K14" s="89" t="s">
        <v>19</v>
      </c>
      <c r="L14" s="86" t="s">
        <v>20</v>
      </c>
      <c r="M14" s="80"/>
      <c r="N14" s="86" t="s">
        <v>21</v>
      </c>
      <c r="O14" s="86" t="s">
        <v>22</v>
      </c>
      <c r="P14" s="87"/>
      <c r="Q14" s="87"/>
      <c r="R14" s="106" t="s">
        <v>23</v>
      </c>
      <c r="S14" s="108" t="s">
        <v>24</v>
      </c>
      <c r="T14" s="108" t="s">
        <v>25</v>
      </c>
      <c r="U14" s="101"/>
      <c r="V14" s="104"/>
    </row>
    <row r="15" spans="1:22" x14ac:dyDescent="0.25">
      <c r="A15" s="82"/>
      <c r="B15" s="91"/>
      <c r="C15" s="84"/>
      <c r="D15" s="87"/>
      <c r="E15" s="87"/>
      <c r="F15" s="94"/>
      <c r="G15" s="97"/>
      <c r="H15" s="68"/>
      <c r="I15" s="80"/>
      <c r="J15" s="80"/>
      <c r="K15" s="80"/>
      <c r="L15" s="87"/>
      <c r="M15" s="80"/>
      <c r="N15" s="87"/>
      <c r="O15" s="87"/>
      <c r="P15" s="87"/>
      <c r="Q15" s="87"/>
      <c r="R15" s="106"/>
      <c r="S15" s="108"/>
      <c r="T15" s="108"/>
      <c r="U15" s="101"/>
      <c r="V15" s="104"/>
    </row>
    <row r="16" spans="1:22" ht="15" customHeight="1" x14ac:dyDescent="0.25">
      <c r="A16" s="82"/>
      <c r="B16" s="91"/>
      <c r="C16" s="84"/>
      <c r="D16" s="87"/>
      <c r="E16" s="87"/>
      <c r="F16" s="94"/>
      <c r="G16" s="97"/>
      <c r="H16" s="68"/>
      <c r="I16" s="80"/>
      <c r="J16" s="80"/>
      <c r="K16" s="80"/>
      <c r="L16" s="87"/>
      <c r="M16" s="80"/>
      <c r="N16" s="87"/>
      <c r="O16" s="87"/>
      <c r="P16" s="87"/>
      <c r="Q16" s="87"/>
      <c r="R16" s="106"/>
      <c r="S16" s="108"/>
      <c r="T16" s="108"/>
      <c r="U16" s="101"/>
      <c r="V16" s="104"/>
    </row>
    <row r="17" spans="1:25" x14ac:dyDescent="0.25">
      <c r="A17" s="82"/>
      <c r="B17" s="91"/>
      <c r="C17" s="84"/>
      <c r="D17" s="87"/>
      <c r="E17" s="87"/>
      <c r="F17" s="94"/>
      <c r="G17" s="97"/>
      <c r="H17" s="68"/>
      <c r="I17" s="80"/>
      <c r="J17" s="80"/>
      <c r="K17" s="80"/>
      <c r="L17" s="87"/>
      <c r="M17" s="80"/>
      <c r="N17" s="87"/>
      <c r="O17" s="87"/>
      <c r="P17" s="87"/>
      <c r="Q17" s="87"/>
      <c r="R17" s="106"/>
      <c r="S17" s="108"/>
      <c r="T17" s="108"/>
      <c r="U17" s="101"/>
      <c r="V17" s="104"/>
    </row>
    <row r="18" spans="1:25" x14ac:dyDescent="0.25">
      <c r="A18" s="82"/>
      <c r="B18" s="91"/>
      <c r="C18" s="84"/>
      <c r="D18" s="87"/>
      <c r="E18" s="87"/>
      <c r="F18" s="94"/>
      <c r="G18" s="97"/>
      <c r="H18" s="68"/>
      <c r="I18" s="80"/>
      <c r="J18" s="80"/>
      <c r="K18" s="80"/>
      <c r="L18" s="87"/>
      <c r="M18" s="80"/>
      <c r="N18" s="87"/>
      <c r="O18" s="87"/>
      <c r="P18" s="87"/>
      <c r="Q18" s="87"/>
      <c r="R18" s="106"/>
      <c r="S18" s="108"/>
      <c r="T18" s="108"/>
      <c r="U18" s="101"/>
      <c r="V18" s="104"/>
    </row>
    <row r="19" spans="1:25" x14ac:dyDescent="0.25">
      <c r="A19" s="82"/>
      <c r="B19" s="91"/>
      <c r="C19" s="84"/>
      <c r="D19" s="87"/>
      <c r="E19" s="87"/>
      <c r="F19" s="94"/>
      <c r="G19" s="97"/>
      <c r="H19" s="68"/>
      <c r="I19" s="80"/>
      <c r="J19" s="80"/>
      <c r="K19" s="80"/>
      <c r="L19" s="87"/>
      <c r="M19" s="80"/>
      <c r="N19" s="87"/>
      <c r="O19" s="87"/>
      <c r="P19" s="87"/>
      <c r="Q19" s="87"/>
      <c r="R19" s="106"/>
      <c r="S19" s="108"/>
      <c r="T19" s="108"/>
      <c r="U19" s="101"/>
      <c r="V19" s="104"/>
    </row>
    <row r="20" spans="1:25" x14ac:dyDescent="0.25">
      <c r="A20" s="82"/>
      <c r="B20" s="91"/>
      <c r="C20" s="84"/>
      <c r="D20" s="87"/>
      <c r="E20" s="87"/>
      <c r="F20" s="94"/>
      <c r="G20" s="97"/>
      <c r="H20" s="68"/>
      <c r="I20" s="80"/>
      <c r="J20" s="80"/>
      <c r="K20" s="80"/>
      <c r="L20" s="87"/>
      <c r="M20" s="80"/>
      <c r="N20" s="87"/>
      <c r="O20" s="87"/>
      <c r="P20" s="87"/>
      <c r="Q20" s="87"/>
      <c r="R20" s="106"/>
      <c r="S20" s="108"/>
      <c r="T20" s="108"/>
      <c r="U20" s="101"/>
      <c r="V20" s="104"/>
    </row>
    <row r="21" spans="1:25" x14ac:dyDescent="0.25">
      <c r="A21" s="82"/>
      <c r="B21" s="91"/>
      <c r="C21" s="84"/>
      <c r="D21" s="87"/>
      <c r="E21" s="87"/>
      <c r="F21" s="94"/>
      <c r="G21" s="97"/>
      <c r="H21" s="68"/>
      <c r="I21" s="80"/>
      <c r="J21" s="80"/>
      <c r="K21" s="80"/>
      <c r="L21" s="87"/>
      <c r="M21" s="80"/>
      <c r="N21" s="87"/>
      <c r="O21" s="87"/>
      <c r="P21" s="87"/>
      <c r="Q21" s="87"/>
      <c r="R21" s="106"/>
      <c r="S21" s="108"/>
      <c r="T21" s="108"/>
      <c r="U21" s="101"/>
      <c r="V21" s="104"/>
    </row>
    <row r="22" spans="1:25" x14ac:dyDescent="0.25">
      <c r="A22" s="82"/>
      <c r="B22" s="91"/>
      <c r="C22" s="84"/>
      <c r="D22" s="87"/>
      <c r="E22" s="87"/>
      <c r="F22" s="94"/>
      <c r="G22" s="97"/>
      <c r="H22" s="68"/>
      <c r="I22" s="80"/>
      <c r="J22" s="80"/>
      <c r="K22" s="80"/>
      <c r="L22" s="87"/>
      <c r="M22" s="80"/>
      <c r="N22" s="87"/>
      <c r="O22" s="87"/>
      <c r="P22" s="87"/>
      <c r="Q22" s="87"/>
      <c r="R22" s="106"/>
      <c r="S22" s="108"/>
      <c r="T22" s="108"/>
      <c r="U22" s="101"/>
      <c r="V22" s="104"/>
    </row>
    <row r="23" spans="1:25" x14ac:dyDescent="0.25">
      <c r="A23" s="82"/>
      <c r="B23" s="91"/>
      <c r="C23" s="84"/>
      <c r="D23" s="87"/>
      <c r="E23" s="87"/>
      <c r="F23" s="94"/>
      <c r="G23" s="97"/>
      <c r="H23" s="68"/>
      <c r="I23" s="80"/>
      <c r="J23" s="80"/>
      <c r="K23" s="80"/>
      <c r="L23" s="87"/>
      <c r="M23" s="80"/>
      <c r="N23" s="87"/>
      <c r="O23" s="87"/>
      <c r="P23" s="87"/>
      <c r="Q23" s="87"/>
      <c r="R23" s="106"/>
      <c r="S23" s="108"/>
      <c r="T23" s="108"/>
      <c r="U23" s="101"/>
      <c r="V23" s="104"/>
    </row>
    <row r="24" spans="1:25" ht="15.75" thickBot="1" x14ac:dyDescent="0.3">
      <c r="A24" s="82"/>
      <c r="B24" s="92"/>
      <c r="C24" s="85"/>
      <c r="D24" s="88"/>
      <c r="E24" s="88"/>
      <c r="F24" s="95"/>
      <c r="G24" s="98"/>
      <c r="H24" s="69"/>
      <c r="I24" s="81"/>
      <c r="J24" s="81"/>
      <c r="K24" s="81"/>
      <c r="L24" s="88"/>
      <c r="M24" s="81"/>
      <c r="N24" s="88"/>
      <c r="O24" s="88"/>
      <c r="P24" s="88"/>
      <c r="Q24" s="88"/>
      <c r="R24" s="107"/>
      <c r="S24" s="109"/>
      <c r="T24" s="109"/>
      <c r="U24" s="102"/>
      <c r="V24" s="105"/>
    </row>
    <row r="25" spans="1:25" x14ac:dyDescent="0.25">
      <c r="A25" s="24"/>
      <c r="B25" s="25">
        <v>1</v>
      </c>
      <c r="C25" s="26">
        <v>2</v>
      </c>
      <c r="D25" s="25">
        <v>3</v>
      </c>
      <c r="E25" s="25">
        <v>4</v>
      </c>
      <c r="F25" s="27">
        <v>5</v>
      </c>
      <c r="G25" s="25">
        <v>6</v>
      </c>
      <c r="H25" s="25">
        <v>7</v>
      </c>
      <c r="I25" s="25">
        <v>8</v>
      </c>
      <c r="J25" s="25">
        <v>9</v>
      </c>
      <c r="K25" s="25">
        <v>10</v>
      </c>
      <c r="L25" s="25">
        <v>11</v>
      </c>
      <c r="M25" s="25">
        <v>12</v>
      </c>
      <c r="N25" s="25">
        <v>13</v>
      </c>
      <c r="O25" s="25">
        <v>14</v>
      </c>
      <c r="P25" s="25">
        <v>15</v>
      </c>
      <c r="Q25" s="25">
        <v>16</v>
      </c>
      <c r="R25" s="25">
        <v>17</v>
      </c>
      <c r="S25" s="25">
        <v>18</v>
      </c>
      <c r="T25" s="25">
        <v>19</v>
      </c>
      <c r="U25" s="25">
        <v>20</v>
      </c>
      <c r="V25" s="26">
        <v>26</v>
      </c>
    </row>
    <row r="26" spans="1:25" ht="242.25" x14ac:dyDescent="0.25">
      <c r="A26" s="28">
        <v>1</v>
      </c>
      <c r="B26" s="29" t="s">
        <v>26</v>
      </c>
      <c r="C26" s="30" t="s">
        <v>27</v>
      </c>
      <c r="D26" s="30" t="s">
        <v>27</v>
      </c>
      <c r="E26" s="30" t="s">
        <v>27</v>
      </c>
      <c r="F26" s="31">
        <v>1033600119343</v>
      </c>
      <c r="G26" s="32">
        <v>3661026966</v>
      </c>
      <c r="H26" s="33" t="s">
        <v>28</v>
      </c>
      <c r="I26" s="34">
        <v>37838</v>
      </c>
      <c r="J26" s="34">
        <v>41669</v>
      </c>
      <c r="K26" s="34"/>
      <c r="L26" s="35" t="s">
        <v>29</v>
      </c>
      <c r="M26" s="36">
        <v>1</v>
      </c>
      <c r="N26" s="31" t="s">
        <v>30</v>
      </c>
      <c r="O26" s="31"/>
      <c r="P26" s="35" t="s">
        <v>31</v>
      </c>
      <c r="Q26" s="35"/>
      <c r="R26" s="37"/>
      <c r="S26" s="38"/>
      <c r="T26" s="38"/>
      <c r="U26" s="38"/>
      <c r="V26" s="39" t="s">
        <v>32</v>
      </c>
      <c r="Y26" s="9"/>
    </row>
    <row r="27" spans="1:25" ht="242.25" x14ac:dyDescent="0.25">
      <c r="A27" s="28">
        <v>2</v>
      </c>
      <c r="B27" s="29" t="s">
        <v>33</v>
      </c>
      <c r="C27" s="30" t="s">
        <v>34</v>
      </c>
      <c r="D27" s="30" t="s">
        <v>34</v>
      </c>
      <c r="E27" s="30" t="s">
        <v>34</v>
      </c>
      <c r="F27" s="31">
        <v>1063667077088</v>
      </c>
      <c r="G27" s="32">
        <v>3663058427</v>
      </c>
      <c r="H27" s="33" t="s">
        <v>28</v>
      </c>
      <c r="I27" s="34">
        <v>38776</v>
      </c>
      <c r="J27" s="34">
        <v>42034</v>
      </c>
      <c r="K27" s="34"/>
      <c r="L27" s="35" t="s">
        <v>29</v>
      </c>
      <c r="M27" s="36">
        <v>1</v>
      </c>
      <c r="N27" s="31" t="s">
        <v>30</v>
      </c>
      <c r="O27" s="31"/>
      <c r="P27" s="35" t="s">
        <v>31</v>
      </c>
      <c r="Q27" s="35"/>
      <c r="R27" s="37"/>
      <c r="S27" s="38"/>
      <c r="T27" s="38"/>
      <c r="U27" s="38"/>
      <c r="V27" s="39" t="s">
        <v>35</v>
      </c>
      <c r="Y27" s="9"/>
    </row>
    <row r="28" spans="1:25" ht="242.25" x14ac:dyDescent="0.25">
      <c r="A28" s="28">
        <v>3</v>
      </c>
      <c r="B28" s="29" t="s">
        <v>36</v>
      </c>
      <c r="C28" s="30" t="s">
        <v>37</v>
      </c>
      <c r="D28" s="30" t="s">
        <v>38</v>
      </c>
      <c r="E28" s="30" t="s">
        <v>38</v>
      </c>
      <c r="F28" s="31">
        <v>1043600069116</v>
      </c>
      <c r="G28" s="32">
        <v>3663050428</v>
      </c>
      <c r="H28" s="33" t="s">
        <v>28</v>
      </c>
      <c r="I28" s="34">
        <v>38225</v>
      </c>
      <c r="J28" s="34">
        <v>42027</v>
      </c>
      <c r="K28" s="34"/>
      <c r="L28" s="35" t="s">
        <v>29</v>
      </c>
      <c r="M28" s="36">
        <v>1</v>
      </c>
      <c r="N28" s="31" t="s">
        <v>30</v>
      </c>
      <c r="O28" s="31"/>
      <c r="P28" s="35" t="s">
        <v>31</v>
      </c>
      <c r="Q28" s="35"/>
      <c r="R28" s="37"/>
      <c r="S28" s="38"/>
      <c r="T28" s="38"/>
      <c r="U28" s="38"/>
      <c r="V28" s="39" t="s">
        <v>39</v>
      </c>
      <c r="Y28" s="9"/>
    </row>
    <row r="29" spans="1:25" ht="242.25" x14ac:dyDescent="0.25">
      <c r="A29" s="28">
        <v>4</v>
      </c>
      <c r="B29" s="29" t="s">
        <v>40</v>
      </c>
      <c r="C29" s="30" t="s">
        <v>41</v>
      </c>
      <c r="D29" s="30" t="s">
        <v>41</v>
      </c>
      <c r="E29" s="30" t="s">
        <v>41</v>
      </c>
      <c r="F29" s="31">
        <v>1023601533273</v>
      </c>
      <c r="G29" s="32">
        <v>3661020890</v>
      </c>
      <c r="H29" s="33" t="s">
        <v>28</v>
      </c>
      <c r="I29" s="34">
        <v>36733</v>
      </c>
      <c r="J29" s="34">
        <v>42034</v>
      </c>
      <c r="K29" s="34"/>
      <c r="L29" s="35" t="s">
        <v>29</v>
      </c>
      <c r="M29" s="36">
        <v>6</v>
      </c>
      <c r="N29" s="31" t="s">
        <v>30</v>
      </c>
      <c r="O29" s="31"/>
      <c r="P29" s="35" t="s">
        <v>31</v>
      </c>
      <c r="Q29" s="35" t="s">
        <v>42</v>
      </c>
      <c r="R29" s="37"/>
      <c r="S29" s="38"/>
      <c r="T29" s="38"/>
      <c r="U29" s="38"/>
      <c r="V29" s="39" t="s">
        <v>43</v>
      </c>
      <c r="Y29" s="9"/>
    </row>
    <row r="30" spans="1:25" ht="242.25" x14ac:dyDescent="0.25">
      <c r="A30" s="28">
        <v>5</v>
      </c>
      <c r="B30" s="29" t="s">
        <v>44</v>
      </c>
      <c r="C30" s="30" t="s">
        <v>45</v>
      </c>
      <c r="D30" s="30" t="s">
        <v>45</v>
      </c>
      <c r="E30" s="30" t="s">
        <v>45</v>
      </c>
      <c r="F30" s="31">
        <v>1023601569155</v>
      </c>
      <c r="G30" s="32">
        <v>3663027411</v>
      </c>
      <c r="H30" s="33" t="s">
        <v>28</v>
      </c>
      <c r="I30" s="34">
        <v>35761</v>
      </c>
      <c r="J30" s="34">
        <v>42174</v>
      </c>
      <c r="K30" s="34"/>
      <c r="L30" s="35" t="s">
        <v>29</v>
      </c>
      <c r="M30" s="36">
        <v>2</v>
      </c>
      <c r="N30" s="31" t="s">
        <v>30</v>
      </c>
      <c r="O30" s="31"/>
      <c r="P30" s="35" t="s">
        <v>31</v>
      </c>
      <c r="Q30" s="35"/>
      <c r="R30" s="37"/>
      <c r="S30" s="38"/>
      <c r="T30" s="38"/>
      <c r="U30" s="38"/>
      <c r="V30" s="39" t="s">
        <v>46</v>
      </c>
      <c r="Y30" s="9"/>
    </row>
    <row r="31" spans="1:25" ht="242.25" x14ac:dyDescent="0.25">
      <c r="A31" s="28">
        <v>6</v>
      </c>
      <c r="B31" s="29" t="s">
        <v>47</v>
      </c>
      <c r="C31" s="30" t="s">
        <v>48</v>
      </c>
      <c r="D31" s="30" t="s">
        <v>48</v>
      </c>
      <c r="E31" s="30" t="s">
        <v>48</v>
      </c>
      <c r="F31" s="31">
        <v>1023601550202</v>
      </c>
      <c r="G31" s="32">
        <v>3661025176</v>
      </c>
      <c r="H31" s="33" t="s">
        <v>28</v>
      </c>
      <c r="I31" s="34">
        <v>37558</v>
      </c>
      <c r="J31" s="34">
        <v>42276</v>
      </c>
      <c r="K31" s="34"/>
      <c r="L31" s="35" t="s">
        <v>29</v>
      </c>
      <c r="M31" s="36">
        <v>2</v>
      </c>
      <c r="N31" s="31" t="s">
        <v>30</v>
      </c>
      <c r="O31" s="31"/>
      <c r="P31" s="35" t="s">
        <v>31</v>
      </c>
      <c r="Q31" s="35"/>
      <c r="R31" s="37"/>
      <c r="S31" s="38"/>
      <c r="T31" s="38"/>
      <c r="U31" s="38"/>
      <c r="V31" s="39" t="s">
        <v>49</v>
      </c>
      <c r="Y31" s="9"/>
    </row>
    <row r="32" spans="1:25" ht="242.25" x14ac:dyDescent="0.25">
      <c r="A32" s="28">
        <v>7</v>
      </c>
      <c r="B32" s="29" t="s">
        <v>50</v>
      </c>
      <c r="C32" s="30" t="s">
        <v>51</v>
      </c>
      <c r="D32" s="30" t="s">
        <v>52</v>
      </c>
      <c r="E32" s="30" t="s">
        <v>52</v>
      </c>
      <c r="F32" s="31">
        <v>1103668025086</v>
      </c>
      <c r="G32" s="32">
        <v>3663082902</v>
      </c>
      <c r="H32" s="33" t="s">
        <v>28</v>
      </c>
      <c r="I32" s="34">
        <v>40402</v>
      </c>
      <c r="J32" s="34">
        <v>42103</v>
      </c>
      <c r="K32" s="34"/>
      <c r="L32" s="35" t="s">
        <v>29</v>
      </c>
      <c r="M32" s="36">
        <v>3</v>
      </c>
      <c r="N32" s="31" t="s">
        <v>30</v>
      </c>
      <c r="O32" s="31"/>
      <c r="P32" s="35" t="s">
        <v>31</v>
      </c>
      <c r="Q32" s="35"/>
      <c r="R32" s="37"/>
      <c r="S32" s="38"/>
      <c r="T32" s="38"/>
      <c r="U32" s="38"/>
      <c r="V32" s="39" t="s">
        <v>53</v>
      </c>
      <c r="Y32" s="9"/>
    </row>
    <row r="33" spans="1:25" ht="242.25" x14ac:dyDescent="0.25">
      <c r="A33" s="28">
        <v>8</v>
      </c>
      <c r="B33" s="29" t="s">
        <v>54</v>
      </c>
      <c r="C33" s="30" t="s">
        <v>55</v>
      </c>
      <c r="D33" s="30" t="s">
        <v>55</v>
      </c>
      <c r="E33" s="30" t="s">
        <v>55</v>
      </c>
      <c r="F33" s="31">
        <v>1043600016448</v>
      </c>
      <c r="G33" s="32">
        <v>3663048411</v>
      </c>
      <c r="H33" s="33" t="s">
        <v>28</v>
      </c>
      <c r="I33" s="34">
        <v>38050</v>
      </c>
      <c r="J33" s="34">
        <v>42201</v>
      </c>
      <c r="K33" s="34"/>
      <c r="L33" s="35" t="s">
        <v>29</v>
      </c>
      <c r="M33" s="36">
        <v>3</v>
      </c>
      <c r="N33" s="31" t="s">
        <v>30</v>
      </c>
      <c r="O33" s="31"/>
      <c r="P33" s="35" t="s">
        <v>31</v>
      </c>
      <c r="Q33" s="35"/>
      <c r="R33" s="37"/>
      <c r="S33" s="38"/>
      <c r="T33" s="38"/>
      <c r="U33" s="38"/>
      <c r="V33" s="39" t="s">
        <v>56</v>
      </c>
      <c r="Y33" s="9"/>
    </row>
    <row r="34" spans="1:25" ht="242.25" x14ac:dyDescent="0.25">
      <c r="A34" s="28">
        <v>9</v>
      </c>
      <c r="B34" s="29" t="s">
        <v>57</v>
      </c>
      <c r="C34" s="30" t="s">
        <v>58</v>
      </c>
      <c r="D34" s="30" t="s">
        <v>58</v>
      </c>
      <c r="E34" s="30" t="s">
        <v>58</v>
      </c>
      <c r="F34" s="31">
        <v>1073600002684</v>
      </c>
      <c r="G34" s="32">
        <v>3663064967</v>
      </c>
      <c r="H34" s="33" t="s">
        <v>28</v>
      </c>
      <c r="I34" s="34">
        <v>39414</v>
      </c>
      <c r="J34" s="34">
        <v>42229</v>
      </c>
      <c r="K34" s="34"/>
      <c r="L34" s="35" t="s">
        <v>29</v>
      </c>
      <c r="M34" s="36">
        <v>3</v>
      </c>
      <c r="N34" s="31" t="s">
        <v>30</v>
      </c>
      <c r="O34" s="31"/>
      <c r="P34" s="35" t="s">
        <v>31</v>
      </c>
      <c r="Q34" s="35"/>
      <c r="R34" s="37"/>
      <c r="S34" s="38"/>
      <c r="T34" s="38"/>
      <c r="U34" s="38"/>
      <c r="V34" s="39" t="s">
        <v>59</v>
      </c>
      <c r="Y34" s="9"/>
    </row>
    <row r="35" spans="1:25" ht="242.25" x14ac:dyDescent="0.25">
      <c r="A35" s="28">
        <v>10</v>
      </c>
      <c r="B35" s="29" t="s">
        <v>60</v>
      </c>
      <c r="C35" s="30" t="s">
        <v>61</v>
      </c>
      <c r="D35" s="30" t="s">
        <v>61</v>
      </c>
      <c r="E35" s="30" t="s">
        <v>61</v>
      </c>
      <c r="F35" s="31">
        <v>1083668000206</v>
      </c>
      <c r="G35" s="32">
        <v>3663070079</v>
      </c>
      <c r="H35" s="33" t="s">
        <v>28</v>
      </c>
      <c r="I35" s="34">
        <v>39457</v>
      </c>
      <c r="J35" s="34">
        <v>42286</v>
      </c>
      <c r="K35" s="34"/>
      <c r="L35" s="35" t="s">
        <v>29</v>
      </c>
      <c r="M35" s="36">
        <v>4</v>
      </c>
      <c r="N35" s="31" t="s">
        <v>30</v>
      </c>
      <c r="O35" s="31"/>
      <c r="P35" s="35" t="s">
        <v>31</v>
      </c>
      <c r="Q35" s="35"/>
      <c r="R35" s="37"/>
      <c r="S35" s="38"/>
      <c r="T35" s="38"/>
      <c r="U35" s="38"/>
      <c r="V35" s="39" t="s">
        <v>62</v>
      </c>
      <c r="Y35" s="9"/>
    </row>
    <row r="36" spans="1:25" ht="242.25" x14ac:dyDescent="0.25">
      <c r="A36" s="28">
        <v>11</v>
      </c>
      <c r="B36" s="29" t="s">
        <v>63</v>
      </c>
      <c r="C36" s="30" t="s">
        <v>64</v>
      </c>
      <c r="D36" s="30" t="s">
        <v>64</v>
      </c>
      <c r="E36" s="30" t="s">
        <v>64</v>
      </c>
      <c r="F36" s="31">
        <v>1033659500115</v>
      </c>
      <c r="G36" s="32">
        <v>3604012580</v>
      </c>
      <c r="H36" s="33" t="s">
        <v>28</v>
      </c>
      <c r="I36" s="34">
        <v>36966</v>
      </c>
      <c r="J36" s="34">
        <v>42592</v>
      </c>
      <c r="K36" s="34"/>
      <c r="L36" s="35" t="s">
        <v>29</v>
      </c>
      <c r="M36" s="36">
        <v>5</v>
      </c>
      <c r="N36" s="31" t="s">
        <v>30</v>
      </c>
      <c r="O36" s="31"/>
      <c r="P36" s="35" t="s">
        <v>31</v>
      </c>
      <c r="Q36" s="35"/>
      <c r="R36" s="37"/>
      <c r="S36" s="38"/>
      <c r="T36" s="38"/>
      <c r="U36" s="38"/>
      <c r="V36" s="39" t="s">
        <v>65</v>
      </c>
      <c r="Y36" s="9"/>
    </row>
    <row r="37" spans="1:25" ht="242.25" x14ac:dyDescent="0.25">
      <c r="A37" s="28">
        <v>12</v>
      </c>
      <c r="B37" s="29" t="s">
        <v>66</v>
      </c>
      <c r="C37" s="30" t="s">
        <v>67</v>
      </c>
      <c r="D37" s="30" t="s">
        <v>68</v>
      </c>
      <c r="E37" s="30" t="s">
        <v>68</v>
      </c>
      <c r="F37" s="31">
        <v>1023600610000</v>
      </c>
      <c r="G37" s="32">
        <v>3604003225</v>
      </c>
      <c r="H37" s="33" t="s">
        <v>28</v>
      </c>
      <c r="I37" s="34">
        <v>34373</v>
      </c>
      <c r="J37" s="34">
        <v>42591</v>
      </c>
      <c r="K37" s="34"/>
      <c r="L37" s="35" t="s">
        <v>29</v>
      </c>
      <c r="M37" s="36">
        <v>5</v>
      </c>
      <c r="N37" s="31" t="s">
        <v>30</v>
      </c>
      <c r="O37" s="31"/>
      <c r="P37" s="35" t="s">
        <v>31</v>
      </c>
      <c r="Q37" s="35" t="s">
        <v>69</v>
      </c>
      <c r="R37" s="37"/>
      <c r="S37" s="38"/>
      <c r="T37" s="38"/>
      <c r="U37" s="38"/>
      <c r="V37" s="39" t="s">
        <v>70</v>
      </c>
      <c r="Y37" s="9"/>
    </row>
    <row r="38" spans="1:25" ht="242.25" x14ac:dyDescent="0.25">
      <c r="A38" s="28">
        <v>13</v>
      </c>
      <c r="B38" s="29" t="s">
        <v>71</v>
      </c>
      <c r="C38" s="30" t="s">
        <v>72</v>
      </c>
      <c r="D38" s="30" t="s">
        <v>72</v>
      </c>
      <c r="E38" s="30" t="s">
        <v>72</v>
      </c>
      <c r="F38" s="31">
        <v>1023601312350</v>
      </c>
      <c r="G38" s="32">
        <v>3631002510</v>
      </c>
      <c r="H38" s="33" t="s">
        <v>28</v>
      </c>
      <c r="I38" s="34">
        <v>36891</v>
      </c>
      <c r="J38" s="34">
        <v>40862</v>
      </c>
      <c r="K38" s="34"/>
      <c r="L38" s="35" t="s">
        <v>29</v>
      </c>
      <c r="M38" s="36">
        <v>5</v>
      </c>
      <c r="N38" s="31" t="s">
        <v>30</v>
      </c>
      <c r="O38" s="31"/>
      <c r="P38" s="35" t="s">
        <v>31</v>
      </c>
      <c r="Q38" s="35"/>
      <c r="R38" s="37"/>
      <c r="S38" s="38"/>
      <c r="T38" s="38"/>
      <c r="U38" s="38"/>
      <c r="V38" s="39" t="s">
        <v>73</v>
      </c>
      <c r="Y38" s="9"/>
    </row>
    <row r="39" spans="1:25" ht="242.25" x14ac:dyDescent="0.25">
      <c r="A39" s="28">
        <v>14</v>
      </c>
      <c r="B39" s="29" t="s">
        <v>74</v>
      </c>
      <c r="C39" s="30" t="s">
        <v>75</v>
      </c>
      <c r="D39" s="30" t="s">
        <v>76</v>
      </c>
      <c r="E39" s="30" t="s">
        <v>76</v>
      </c>
      <c r="F39" s="31">
        <v>1083627001490</v>
      </c>
      <c r="G39" s="32">
        <v>3627024944</v>
      </c>
      <c r="H39" s="33" t="s">
        <v>28</v>
      </c>
      <c r="I39" s="34">
        <v>39713</v>
      </c>
      <c r="J39" s="34"/>
      <c r="K39" s="34"/>
      <c r="L39" s="35" t="s">
        <v>77</v>
      </c>
      <c r="M39" s="36">
        <v>6</v>
      </c>
      <c r="N39" s="31" t="s">
        <v>30</v>
      </c>
      <c r="O39" s="31"/>
      <c r="P39" s="35" t="s">
        <v>31</v>
      </c>
      <c r="Q39" s="35"/>
      <c r="R39" s="37"/>
      <c r="S39" s="38"/>
      <c r="T39" s="38"/>
      <c r="U39" s="38"/>
      <c r="V39" s="39" t="s">
        <v>78</v>
      </c>
      <c r="Y39" s="9"/>
    </row>
    <row r="40" spans="1:25" ht="242.25" x14ac:dyDescent="0.25">
      <c r="A40" s="28">
        <v>15</v>
      </c>
      <c r="B40" s="29" t="s">
        <v>79</v>
      </c>
      <c r="C40" s="30" t="s">
        <v>80</v>
      </c>
      <c r="D40" s="30" t="s">
        <v>80</v>
      </c>
      <c r="E40" s="30" t="s">
        <v>80</v>
      </c>
      <c r="F40" s="31">
        <v>1023601236625</v>
      </c>
      <c r="G40" s="36">
        <v>3627009488</v>
      </c>
      <c r="H40" s="33" t="s">
        <v>28</v>
      </c>
      <c r="I40" s="34">
        <v>34960</v>
      </c>
      <c r="J40" s="34">
        <v>39601</v>
      </c>
      <c r="K40" s="34"/>
      <c r="L40" s="35" t="s">
        <v>29</v>
      </c>
      <c r="M40" s="36">
        <v>6</v>
      </c>
      <c r="N40" s="31" t="s">
        <v>30</v>
      </c>
      <c r="O40" s="31"/>
      <c r="P40" s="35" t="s">
        <v>31</v>
      </c>
      <c r="Q40" s="35"/>
      <c r="R40" s="37"/>
      <c r="S40" s="38"/>
      <c r="T40" s="38"/>
      <c r="U40" s="38"/>
      <c r="V40" s="39" t="s">
        <v>81</v>
      </c>
      <c r="Y40" s="9"/>
    </row>
    <row r="41" spans="1:25" ht="242.25" x14ac:dyDescent="0.25">
      <c r="A41" s="28">
        <v>16</v>
      </c>
      <c r="B41" s="29" t="s">
        <v>82</v>
      </c>
      <c r="C41" s="30" t="s">
        <v>83</v>
      </c>
      <c r="D41" s="30" t="s">
        <v>83</v>
      </c>
      <c r="E41" s="30" t="s">
        <v>83</v>
      </c>
      <c r="F41" s="31">
        <v>1023601570090</v>
      </c>
      <c r="G41" s="32">
        <v>3663001413</v>
      </c>
      <c r="H41" s="33" t="s">
        <v>28</v>
      </c>
      <c r="I41" s="34">
        <v>35292</v>
      </c>
      <c r="J41" s="34">
        <v>40288</v>
      </c>
      <c r="K41" s="34"/>
      <c r="L41" s="35" t="s">
        <v>29</v>
      </c>
      <c r="M41" s="36">
        <v>7</v>
      </c>
      <c r="N41" s="31" t="s">
        <v>30</v>
      </c>
      <c r="O41" s="31"/>
      <c r="P41" s="35" t="s">
        <v>31</v>
      </c>
      <c r="Q41" s="35"/>
      <c r="R41" s="37"/>
      <c r="S41" s="38"/>
      <c r="T41" s="38"/>
      <c r="U41" s="38"/>
      <c r="V41" s="39" t="s">
        <v>84</v>
      </c>
      <c r="Y41" s="9"/>
    </row>
    <row r="42" spans="1:25" ht="242.25" x14ac:dyDescent="0.25">
      <c r="A42" s="28">
        <v>17</v>
      </c>
      <c r="B42" s="29" t="s">
        <v>85</v>
      </c>
      <c r="C42" s="30" t="s">
        <v>86</v>
      </c>
      <c r="D42" s="30" t="s">
        <v>86</v>
      </c>
      <c r="E42" s="30" t="s">
        <v>86</v>
      </c>
      <c r="F42" s="31">
        <v>1033600068787</v>
      </c>
      <c r="G42" s="32">
        <v>3661011335</v>
      </c>
      <c r="H42" s="33" t="s">
        <v>28</v>
      </c>
      <c r="I42" s="34">
        <v>35006</v>
      </c>
      <c r="J42" s="34"/>
      <c r="K42" s="34"/>
      <c r="L42" s="35" t="s">
        <v>77</v>
      </c>
      <c r="M42" s="36">
        <v>7</v>
      </c>
      <c r="N42" s="31" t="s">
        <v>30</v>
      </c>
      <c r="O42" s="31"/>
      <c r="P42" s="35" t="s">
        <v>31</v>
      </c>
      <c r="Q42" s="35"/>
      <c r="R42" s="37"/>
      <c r="S42" s="38"/>
      <c r="T42" s="38"/>
      <c r="U42" s="38"/>
      <c r="V42" s="39" t="s">
        <v>87</v>
      </c>
      <c r="Y42" s="9"/>
    </row>
    <row r="43" spans="1:25" ht="242.25" x14ac:dyDescent="0.25">
      <c r="A43" s="28">
        <v>18</v>
      </c>
      <c r="B43" s="29" t="s">
        <v>88</v>
      </c>
      <c r="C43" s="30" t="s">
        <v>89</v>
      </c>
      <c r="D43" s="30" t="s">
        <v>89</v>
      </c>
      <c r="E43" s="30" t="s">
        <v>89</v>
      </c>
      <c r="F43" s="31">
        <v>1073600002310</v>
      </c>
      <c r="G43" s="32">
        <v>3661038312</v>
      </c>
      <c r="H43" s="33" t="s">
        <v>28</v>
      </c>
      <c r="I43" s="34">
        <v>39385</v>
      </c>
      <c r="J43" s="34"/>
      <c r="K43" s="34"/>
      <c r="L43" s="35" t="s">
        <v>77</v>
      </c>
      <c r="M43" s="36">
        <v>7</v>
      </c>
      <c r="N43" s="31" t="s">
        <v>30</v>
      </c>
      <c r="O43" s="31"/>
      <c r="P43" s="35" t="s">
        <v>31</v>
      </c>
      <c r="Q43" s="35"/>
      <c r="R43" s="37"/>
      <c r="S43" s="38"/>
      <c r="T43" s="38"/>
      <c r="U43" s="38"/>
      <c r="V43" s="39" t="s">
        <v>90</v>
      </c>
      <c r="Y43" s="9"/>
    </row>
    <row r="44" spans="1:25" ht="242.25" x14ac:dyDescent="0.25">
      <c r="A44" s="28">
        <v>19</v>
      </c>
      <c r="B44" s="29" t="s">
        <v>91</v>
      </c>
      <c r="C44" s="30" t="s">
        <v>92</v>
      </c>
      <c r="D44" s="30" t="s">
        <v>93</v>
      </c>
      <c r="E44" s="30" t="s">
        <v>93</v>
      </c>
      <c r="F44" s="31">
        <v>1143668010793</v>
      </c>
      <c r="G44" s="32">
        <v>3663103091</v>
      </c>
      <c r="H44" s="33" t="s">
        <v>28</v>
      </c>
      <c r="I44" s="34">
        <v>41704</v>
      </c>
      <c r="J44" s="34"/>
      <c r="K44" s="34"/>
      <c r="L44" s="35" t="s">
        <v>77</v>
      </c>
      <c r="M44" s="36">
        <v>9</v>
      </c>
      <c r="N44" s="31" t="s">
        <v>30</v>
      </c>
      <c r="O44" s="31"/>
      <c r="P44" s="35" t="s">
        <v>31</v>
      </c>
      <c r="Q44" s="35"/>
      <c r="R44" s="37"/>
      <c r="S44" s="38"/>
      <c r="T44" s="38"/>
      <c r="U44" s="38"/>
      <c r="V44" s="39" t="s">
        <v>94</v>
      </c>
      <c r="Y44" s="9"/>
    </row>
    <row r="45" spans="1:25" ht="242.25" x14ac:dyDescent="0.25">
      <c r="A45" s="28">
        <v>20</v>
      </c>
      <c r="B45" s="29" t="s">
        <v>95</v>
      </c>
      <c r="C45" s="30" t="s">
        <v>96</v>
      </c>
      <c r="D45" s="30" t="s">
        <v>97</v>
      </c>
      <c r="E45" s="30" t="s">
        <v>97</v>
      </c>
      <c r="F45" s="31">
        <v>1143668062780</v>
      </c>
      <c r="G45" s="32">
        <v>3663108205</v>
      </c>
      <c r="H45" s="33" t="s">
        <v>28</v>
      </c>
      <c r="I45" s="34">
        <v>41976</v>
      </c>
      <c r="J45" s="34"/>
      <c r="K45" s="34"/>
      <c r="L45" s="35" t="s">
        <v>77</v>
      </c>
      <c r="M45" s="36">
        <v>10</v>
      </c>
      <c r="N45" s="31" t="s">
        <v>30</v>
      </c>
      <c r="O45" s="31"/>
      <c r="P45" s="35" t="s">
        <v>31</v>
      </c>
      <c r="Q45" s="35"/>
      <c r="R45" s="37"/>
      <c r="S45" s="38"/>
      <c r="T45" s="38"/>
      <c r="U45" s="38"/>
      <c r="V45" s="39" t="s">
        <v>98</v>
      </c>
      <c r="Y45" s="9"/>
    </row>
    <row r="46" spans="1:25" ht="242.25" x14ac:dyDescent="0.25">
      <c r="A46" s="28">
        <v>21</v>
      </c>
      <c r="B46" s="29" t="s">
        <v>99</v>
      </c>
      <c r="C46" s="30" t="s">
        <v>100</v>
      </c>
      <c r="D46" s="30" t="s">
        <v>100</v>
      </c>
      <c r="E46" s="30" t="s">
        <v>100</v>
      </c>
      <c r="F46" s="31">
        <v>1033600115086</v>
      </c>
      <c r="G46" s="32">
        <v>3663040973</v>
      </c>
      <c r="H46" s="33" t="s">
        <v>28</v>
      </c>
      <c r="I46" s="34">
        <v>37823</v>
      </c>
      <c r="J46" s="34">
        <v>42509</v>
      </c>
      <c r="K46" s="34"/>
      <c r="L46" s="35" t="s">
        <v>29</v>
      </c>
      <c r="M46" s="36">
        <v>10</v>
      </c>
      <c r="N46" s="31" t="s">
        <v>30</v>
      </c>
      <c r="O46" s="31"/>
      <c r="P46" s="35" t="s">
        <v>31</v>
      </c>
      <c r="Q46" s="35"/>
      <c r="R46" s="37"/>
      <c r="S46" s="38"/>
      <c r="T46" s="38"/>
      <c r="U46" s="38"/>
      <c r="V46" s="39" t="s">
        <v>101</v>
      </c>
      <c r="Y46" s="9"/>
    </row>
    <row r="47" spans="1:25" ht="242.25" x14ac:dyDescent="0.25">
      <c r="A47" s="28">
        <v>22</v>
      </c>
      <c r="B47" s="29" t="s">
        <v>102</v>
      </c>
      <c r="C47" s="30" t="s">
        <v>103</v>
      </c>
      <c r="D47" s="30" t="s">
        <v>104</v>
      </c>
      <c r="E47" s="30" t="s">
        <v>104</v>
      </c>
      <c r="F47" s="31">
        <v>1023601565888</v>
      </c>
      <c r="G47" s="32">
        <v>3661006889</v>
      </c>
      <c r="H47" s="33" t="s">
        <v>28</v>
      </c>
      <c r="I47" s="34">
        <v>34648</v>
      </c>
      <c r="J47" s="34">
        <v>41971</v>
      </c>
      <c r="K47" s="34"/>
      <c r="L47" s="35" t="s">
        <v>29</v>
      </c>
      <c r="M47" s="36">
        <v>11</v>
      </c>
      <c r="N47" s="31" t="s">
        <v>30</v>
      </c>
      <c r="O47" s="31"/>
      <c r="P47" s="35" t="s">
        <v>31</v>
      </c>
      <c r="Q47" s="35"/>
      <c r="R47" s="37"/>
      <c r="S47" s="38"/>
      <c r="T47" s="38"/>
      <c r="U47" s="38"/>
      <c r="V47" s="39" t="s">
        <v>105</v>
      </c>
      <c r="Y47" s="9"/>
    </row>
    <row r="48" spans="1:25" ht="242.25" x14ac:dyDescent="0.25">
      <c r="A48" s="28">
        <v>23</v>
      </c>
      <c r="B48" s="29" t="s">
        <v>106</v>
      </c>
      <c r="C48" s="30" t="s">
        <v>107</v>
      </c>
      <c r="D48" s="30" t="s">
        <v>107</v>
      </c>
      <c r="E48" s="30" t="s">
        <v>107</v>
      </c>
      <c r="F48" s="31">
        <v>1103668026043</v>
      </c>
      <c r="G48" s="32">
        <v>3663083039</v>
      </c>
      <c r="H48" s="33" t="s">
        <v>28</v>
      </c>
      <c r="I48" s="34">
        <v>40415</v>
      </c>
      <c r="J48" s="34">
        <v>42181</v>
      </c>
      <c r="K48" s="34"/>
      <c r="L48" s="35" t="s">
        <v>29</v>
      </c>
      <c r="M48" s="36">
        <v>11</v>
      </c>
      <c r="N48" s="31" t="s">
        <v>30</v>
      </c>
      <c r="O48" s="31"/>
      <c r="P48" s="35" t="s">
        <v>31</v>
      </c>
      <c r="Q48" s="35"/>
      <c r="R48" s="37"/>
      <c r="S48" s="38"/>
      <c r="T48" s="38"/>
      <c r="U48" s="38"/>
      <c r="V48" s="39" t="s">
        <v>108</v>
      </c>
      <c r="Y48" s="9"/>
    </row>
    <row r="49" spans="1:25" ht="242.25" x14ac:dyDescent="0.25">
      <c r="A49" s="28">
        <v>24</v>
      </c>
      <c r="B49" s="29" t="s">
        <v>109</v>
      </c>
      <c r="C49" s="30" t="s">
        <v>110</v>
      </c>
      <c r="D49" s="30" t="s">
        <v>111</v>
      </c>
      <c r="E49" s="30" t="s">
        <v>111</v>
      </c>
      <c r="F49" s="31">
        <v>1033600034808</v>
      </c>
      <c r="G49" s="36">
        <v>3663040282</v>
      </c>
      <c r="H49" s="33" t="s">
        <v>28</v>
      </c>
      <c r="I49" s="34">
        <v>37348</v>
      </c>
      <c r="J49" s="34">
        <v>42047</v>
      </c>
      <c r="K49" s="34"/>
      <c r="L49" s="35" t="s">
        <v>29</v>
      </c>
      <c r="M49" s="36">
        <v>11</v>
      </c>
      <c r="N49" s="31" t="s">
        <v>112</v>
      </c>
      <c r="O49" s="31"/>
      <c r="P49" s="35" t="s">
        <v>31</v>
      </c>
      <c r="Q49" s="35"/>
      <c r="R49" s="37"/>
      <c r="S49" s="38"/>
      <c r="T49" s="38"/>
      <c r="U49" s="38"/>
      <c r="V49" s="39" t="s">
        <v>113</v>
      </c>
      <c r="Y49" s="9"/>
    </row>
    <row r="50" spans="1:25" ht="242.25" x14ac:dyDescent="0.25">
      <c r="A50" s="28">
        <v>25</v>
      </c>
      <c r="B50" s="29" t="s">
        <v>114</v>
      </c>
      <c r="C50" s="30" t="s">
        <v>115</v>
      </c>
      <c r="D50" s="30" t="s">
        <v>115</v>
      </c>
      <c r="E50" s="30" t="s">
        <v>115</v>
      </c>
      <c r="F50" s="31">
        <v>1083668019137</v>
      </c>
      <c r="G50" s="32">
        <v>3661044080</v>
      </c>
      <c r="H50" s="33" t="s">
        <v>28</v>
      </c>
      <c r="I50" s="34">
        <v>39573</v>
      </c>
      <c r="J50" s="34">
        <v>42187</v>
      </c>
      <c r="K50" s="34"/>
      <c r="L50" s="35" t="s">
        <v>29</v>
      </c>
      <c r="M50" s="36">
        <v>12</v>
      </c>
      <c r="N50" s="31" t="s">
        <v>30</v>
      </c>
      <c r="O50" s="31"/>
      <c r="P50" s="35" t="s">
        <v>31</v>
      </c>
      <c r="Q50" s="35"/>
      <c r="R50" s="37"/>
      <c r="S50" s="38"/>
      <c r="T50" s="38"/>
      <c r="U50" s="38"/>
      <c r="V50" s="39" t="s">
        <v>116</v>
      </c>
      <c r="Y50" s="9"/>
    </row>
    <row r="51" spans="1:25" ht="242.25" x14ac:dyDescent="0.25">
      <c r="A51" s="28">
        <v>26</v>
      </c>
      <c r="B51" s="29" t="s">
        <v>117</v>
      </c>
      <c r="C51" s="30" t="s">
        <v>118</v>
      </c>
      <c r="D51" s="30" t="s">
        <v>118</v>
      </c>
      <c r="E51" s="30" t="s">
        <v>118</v>
      </c>
      <c r="F51" s="31">
        <v>1053600512998</v>
      </c>
      <c r="G51" s="36">
        <v>3662104575</v>
      </c>
      <c r="H51" s="33" t="s">
        <v>28</v>
      </c>
      <c r="I51" s="34">
        <v>38686</v>
      </c>
      <c r="J51" s="34"/>
      <c r="K51" s="34"/>
      <c r="L51" s="35" t="s">
        <v>77</v>
      </c>
      <c r="M51" s="36">
        <v>1</v>
      </c>
      <c r="N51" s="31" t="s">
        <v>30</v>
      </c>
      <c r="O51" s="31"/>
      <c r="P51" s="35" t="s">
        <v>31</v>
      </c>
      <c r="Q51" s="35"/>
      <c r="R51" s="37"/>
      <c r="S51" s="38"/>
      <c r="T51" s="38"/>
      <c r="U51" s="38"/>
      <c r="V51" s="39" t="s">
        <v>119</v>
      </c>
      <c r="Y51" s="9"/>
    </row>
    <row r="52" spans="1:25" ht="331.5" x14ac:dyDescent="0.25">
      <c r="A52" s="28">
        <v>27</v>
      </c>
      <c r="B52" s="29" t="s">
        <v>120</v>
      </c>
      <c r="C52" s="30" t="s">
        <v>121</v>
      </c>
      <c r="D52" s="30" t="s">
        <v>122</v>
      </c>
      <c r="E52" s="30" t="s">
        <v>123</v>
      </c>
      <c r="F52" s="31">
        <v>1093668041312</v>
      </c>
      <c r="G52" s="36">
        <v>3664099994</v>
      </c>
      <c r="H52" s="33" t="s">
        <v>28</v>
      </c>
      <c r="I52" s="34">
        <v>40105</v>
      </c>
      <c r="J52" s="34"/>
      <c r="K52" s="34"/>
      <c r="L52" s="35" t="s">
        <v>77</v>
      </c>
      <c r="M52" s="36">
        <v>1</v>
      </c>
      <c r="N52" s="31" t="s">
        <v>112</v>
      </c>
      <c r="O52" s="31"/>
      <c r="P52" s="35" t="s">
        <v>31</v>
      </c>
      <c r="Q52" s="35" t="s">
        <v>69</v>
      </c>
      <c r="R52" s="37"/>
      <c r="S52" s="38"/>
      <c r="T52" s="38"/>
      <c r="U52" s="38"/>
      <c r="V52" s="39" t="s">
        <v>124</v>
      </c>
      <c r="Y52" s="9"/>
    </row>
    <row r="53" spans="1:25" ht="242.25" x14ac:dyDescent="0.25">
      <c r="A53" s="28">
        <v>28</v>
      </c>
      <c r="B53" s="29" t="s">
        <v>125</v>
      </c>
      <c r="C53" s="30" t="s">
        <v>126</v>
      </c>
      <c r="D53" s="30" t="s">
        <v>126</v>
      </c>
      <c r="E53" s="30" t="s">
        <v>126</v>
      </c>
      <c r="F53" s="31">
        <v>1023601538058</v>
      </c>
      <c r="G53" s="36">
        <v>3662013423</v>
      </c>
      <c r="H53" s="33" t="s">
        <v>28</v>
      </c>
      <c r="I53" s="34">
        <v>33953</v>
      </c>
      <c r="J53" s="34">
        <v>40563</v>
      </c>
      <c r="K53" s="34"/>
      <c r="L53" s="35" t="s">
        <v>29</v>
      </c>
      <c r="M53" s="36">
        <v>8</v>
      </c>
      <c r="N53" s="31" t="s">
        <v>112</v>
      </c>
      <c r="O53" s="31"/>
      <c r="P53" s="35" t="s">
        <v>31</v>
      </c>
      <c r="Q53" s="35"/>
      <c r="R53" s="37"/>
      <c r="S53" s="38"/>
      <c r="T53" s="38"/>
      <c r="U53" s="38"/>
      <c r="V53" s="39" t="s">
        <v>127</v>
      </c>
      <c r="Y53" s="9"/>
    </row>
    <row r="54" spans="1:25" ht="242.25" x14ac:dyDescent="0.25">
      <c r="A54" s="28">
        <v>29</v>
      </c>
      <c r="B54" s="29" t="s">
        <v>128</v>
      </c>
      <c r="C54" s="30" t="s">
        <v>129</v>
      </c>
      <c r="D54" s="30" t="s">
        <v>130</v>
      </c>
      <c r="E54" s="30" t="s">
        <v>130</v>
      </c>
      <c r="F54" s="31">
        <v>1073600002838</v>
      </c>
      <c r="G54" s="36">
        <v>3662121517</v>
      </c>
      <c r="H54" s="33" t="s">
        <v>28</v>
      </c>
      <c r="I54" s="34">
        <v>39433</v>
      </c>
      <c r="J54" s="34"/>
      <c r="K54" s="34"/>
      <c r="L54" s="35" t="s">
        <v>77</v>
      </c>
      <c r="M54" s="36">
        <v>2</v>
      </c>
      <c r="N54" s="31" t="s">
        <v>30</v>
      </c>
      <c r="O54" s="31"/>
      <c r="P54" s="35" t="s">
        <v>31</v>
      </c>
      <c r="Q54" s="35"/>
      <c r="R54" s="37"/>
      <c r="S54" s="38"/>
      <c r="T54" s="38"/>
      <c r="U54" s="38"/>
      <c r="V54" s="39" t="s">
        <v>131</v>
      </c>
      <c r="Y54" s="9"/>
    </row>
    <row r="55" spans="1:25" ht="242.25" x14ac:dyDescent="0.25">
      <c r="A55" s="28">
        <v>30</v>
      </c>
      <c r="B55" s="29" t="s">
        <v>132</v>
      </c>
      <c r="C55" s="30" t="s">
        <v>133</v>
      </c>
      <c r="D55" s="30" t="s">
        <v>133</v>
      </c>
      <c r="E55" s="30" t="s">
        <v>133</v>
      </c>
      <c r="F55" s="31">
        <v>1033600039978</v>
      </c>
      <c r="G55" s="36">
        <v>3664039138</v>
      </c>
      <c r="H55" s="33" t="s">
        <v>28</v>
      </c>
      <c r="I55" s="34">
        <v>37658</v>
      </c>
      <c r="J55" s="34"/>
      <c r="K55" s="34"/>
      <c r="L55" s="35" t="s">
        <v>77</v>
      </c>
      <c r="M55" s="36">
        <v>3</v>
      </c>
      <c r="N55" s="31" t="s">
        <v>134</v>
      </c>
      <c r="O55" s="31"/>
      <c r="P55" s="35" t="s">
        <v>31</v>
      </c>
      <c r="Q55" s="35"/>
      <c r="R55" s="37"/>
      <c r="S55" s="38"/>
      <c r="T55" s="38"/>
      <c r="U55" s="38"/>
      <c r="V55" s="39" t="s">
        <v>135</v>
      </c>
      <c r="Y55" s="9"/>
    </row>
    <row r="56" spans="1:25" ht="242.25" x14ac:dyDescent="0.25">
      <c r="A56" s="28">
        <v>31</v>
      </c>
      <c r="B56" s="29" t="s">
        <v>136</v>
      </c>
      <c r="C56" s="30" t="s">
        <v>137</v>
      </c>
      <c r="D56" s="30" t="s">
        <v>138</v>
      </c>
      <c r="E56" s="30" t="s">
        <v>138</v>
      </c>
      <c r="F56" s="31">
        <v>1033600159229</v>
      </c>
      <c r="G56" s="36">
        <v>3664056359</v>
      </c>
      <c r="H56" s="33" t="s">
        <v>28</v>
      </c>
      <c r="I56" s="34">
        <v>37984</v>
      </c>
      <c r="J56" s="34"/>
      <c r="K56" s="34"/>
      <c r="L56" s="35" t="s">
        <v>77</v>
      </c>
      <c r="M56" s="36">
        <v>3</v>
      </c>
      <c r="N56" s="31" t="s">
        <v>30</v>
      </c>
      <c r="O56" s="31"/>
      <c r="P56" s="35" t="s">
        <v>31</v>
      </c>
      <c r="Q56" s="35"/>
      <c r="R56" s="37"/>
      <c r="S56" s="38"/>
      <c r="T56" s="38"/>
      <c r="U56" s="38"/>
      <c r="V56" s="39" t="s">
        <v>139</v>
      </c>
      <c r="Y56" s="9"/>
    </row>
    <row r="57" spans="1:25" ht="242.25" x14ac:dyDescent="0.25">
      <c r="A57" s="28">
        <v>32</v>
      </c>
      <c r="B57" s="29" t="s">
        <v>140</v>
      </c>
      <c r="C57" s="30" t="s">
        <v>141</v>
      </c>
      <c r="D57" s="30" t="s">
        <v>141</v>
      </c>
      <c r="E57" s="30" t="s">
        <v>141</v>
      </c>
      <c r="F57" s="31">
        <v>1043600019100</v>
      </c>
      <c r="G57" s="36">
        <v>3664057433</v>
      </c>
      <c r="H57" s="33" t="s">
        <v>28</v>
      </c>
      <c r="I57" s="34">
        <v>38062</v>
      </c>
      <c r="J57" s="34"/>
      <c r="K57" s="34"/>
      <c r="L57" s="35" t="s">
        <v>77</v>
      </c>
      <c r="M57" s="36">
        <v>3</v>
      </c>
      <c r="N57" s="31" t="s">
        <v>142</v>
      </c>
      <c r="O57" s="31"/>
      <c r="P57" s="35" t="s">
        <v>31</v>
      </c>
      <c r="Q57" s="35"/>
      <c r="R57" s="37"/>
      <c r="S57" s="38"/>
      <c r="T57" s="38"/>
      <c r="U57" s="38"/>
      <c r="V57" s="39" t="s">
        <v>143</v>
      </c>
      <c r="Y57" s="9"/>
    </row>
    <row r="58" spans="1:25" ht="242.25" x14ac:dyDescent="0.25">
      <c r="A58" s="28">
        <v>33</v>
      </c>
      <c r="B58" s="29" t="s">
        <v>144</v>
      </c>
      <c r="C58" s="30" t="s">
        <v>145</v>
      </c>
      <c r="D58" s="30" t="s">
        <v>145</v>
      </c>
      <c r="E58" s="30" t="s">
        <v>145</v>
      </c>
      <c r="F58" s="31">
        <v>1093668046372</v>
      </c>
      <c r="G58" s="36">
        <v>3664100417</v>
      </c>
      <c r="H58" s="33" t="s">
        <v>28</v>
      </c>
      <c r="I58" s="34">
        <v>40133</v>
      </c>
      <c r="J58" s="34"/>
      <c r="K58" s="34"/>
      <c r="L58" s="35" t="s">
        <v>77</v>
      </c>
      <c r="M58" s="36">
        <v>3</v>
      </c>
      <c r="N58" s="31" t="s">
        <v>142</v>
      </c>
      <c r="O58" s="31"/>
      <c r="P58" s="35" t="s">
        <v>31</v>
      </c>
      <c r="Q58" s="35"/>
      <c r="R58" s="37"/>
      <c r="S58" s="38"/>
      <c r="T58" s="38"/>
      <c r="U58" s="38"/>
      <c r="V58" s="39" t="s">
        <v>146</v>
      </c>
      <c r="Y58" s="9"/>
    </row>
    <row r="59" spans="1:25" ht="409.5" x14ac:dyDescent="0.25">
      <c r="A59" s="28">
        <v>34</v>
      </c>
      <c r="B59" s="29" t="s">
        <v>147</v>
      </c>
      <c r="C59" s="30" t="s">
        <v>148</v>
      </c>
      <c r="D59" s="30" t="s">
        <v>149</v>
      </c>
      <c r="E59" s="30" t="s">
        <v>149</v>
      </c>
      <c r="F59" s="31">
        <v>1033691000639</v>
      </c>
      <c r="G59" s="36">
        <v>3629005746</v>
      </c>
      <c r="H59" s="33" t="s">
        <v>28</v>
      </c>
      <c r="I59" s="34">
        <v>37775</v>
      </c>
      <c r="J59" s="34"/>
      <c r="K59" s="34"/>
      <c r="L59" s="35" t="s">
        <v>77</v>
      </c>
      <c r="M59" s="36">
        <v>4</v>
      </c>
      <c r="N59" s="31" t="s">
        <v>112</v>
      </c>
      <c r="O59" s="31"/>
      <c r="P59" s="35" t="s">
        <v>31</v>
      </c>
      <c r="Q59" s="35"/>
      <c r="R59" s="37"/>
      <c r="S59" s="38"/>
      <c r="T59" s="38"/>
      <c r="U59" s="38"/>
      <c r="V59" s="39" t="s">
        <v>150</v>
      </c>
      <c r="Y59" s="9"/>
    </row>
    <row r="60" spans="1:25" ht="242.25" x14ac:dyDescent="0.25">
      <c r="A60" s="28">
        <v>35</v>
      </c>
      <c r="B60" s="29" t="s">
        <v>151</v>
      </c>
      <c r="C60" s="30" t="s">
        <v>152</v>
      </c>
      <c r="D60" s="30" t="s">
        <v>153</v>
      </c>
      <c r="E60" s="30" t="s">
        <v>153</v>
      </c>
      <c r="F60" s="31">
        <v>1123668051286</v>
      </c>
      <c r="G60" s="36">
        <v>3664122450</v>
      </c>
      <c r="H60" s="33" t="s">
        <v>28</v>
      </c>
      <c r="I60" s="34">
        <v>41208</v>
      </c>
      <c r="J60" s="34"/>
      <c r="K60" s="34"/>
      <c r="L60" s="35" t="s">
        <v>77</v>
      </c>
      <c r="M60" s="36">
        <v>4</v>
      </c>
      <c r="N60" s="31" t="s">
        <v>142</v>
      </c>
      <c r="O60" s="31"/>
      <c r="P60" s="35" t="s">
        <v>31</v>
      </c>
      <c r="Q60" s="35"/>
      <c r="R60" s="37"/>
      <c r="S60" s="38"/>
      <c r="T60" s="38"/>
      <c r="U60" s="38"/>
      <c r="V60" s="39" t="s">
        <v>154</v>
      </c>
      <c r="Y60" s="9"/>
    </row>
    <row r="61" spans="1:25" ht="242.25" x14ac:dyDescent="0.25">
      <c r="A61" s="28">
        <v>36</v>
      </c>
      <c r="B61" s="29" t="s">
        <v>155</v>
      </c>
      <c r="C61" s="30" t="s">
        <v>156</v>
      </c>
      <c r="D61" s="30" t="s">
        <v>157</v>
      </c>
      <c r="E61" s="30" t="s">
        <v>157</v>
      </c>
      <c r="F61" s="31">
        <v>1103668036119</v>
      </c>
      <c r="G61" s="32">
        <v>3664107370</v>
      </c>
      <c r="H61" s="33" t="s">
        <v>28</v>
      </c>
      <c r="I61" s="34">
        <v>40494</v>
      </c>
      <c r="J61" s="34"/>
      <c r="K61" s="34"/>
      <c r="L61" s="35" t="s">
        <v>77</v>
      </c>
      <c r="M61" s="36">
        <v>6</v>
      </c>
      <c r="N61" s="31" t="s">
        <v>142</v>
      </c>
      <c r="O61" s="31"/>
      <c r="P61" s="35" t="s">
        <v>31</v>
      </c>
      <c r="Q61" s="35"/>
      <c r="R61" s="37"/>
      <c r="S61" s="38"/>
      <c r="T61" s="38"/>
      <c r="U61" s="38"/>
      <c r="V61" s="39" t="s">
        <v>158</v>
      </c>
      <c r="Y61" s="9"/>
    </row>
    <row r="62" spans="1:25" ht="242.25" x14ac:dyDescent="0.25">
      <c r="A62" s="28">
        <v>37</v>
      </c>
      <c r="B62" s="29" t="s">
        <v>159</v>
      </c>
      <c r="C62" s="30" t="s">
        <v>160</v>
      </c>
      <c r="D62" s="30" t="s">
        <v>161</v>
      </c>
      <c r="E62" s="30" t="s">
        <v>161</v>
      </c>
      <c r="F62" s="31">
        <v>1133668056631</v>
      </c>
      <c r="G62" s="32">
        <v>3664131052</v>
      </c>
      <c r="H62" s="33" t="s">
        <v>28</v>
      </c>
      <c r="I62" s="34">
        <v>41635</v>
      </c>
      <c r="J62" s="34"/>
      <c r="K62" s="34"/>
      <c r="L62" s="35" t="s">
        <v>77</v>
      </c>
      <c r="M62" s="36">
        <v>4</v>
      </c>
      <c r="N62" s="31" t="s">
        <v>142</v>
      </c>
      <c r="O62" s="31"/>
      <c r="P62" s="35" t="s">
        <v>31</v>
      </c>
      <c r="Q62" s="35"/>
      <c r="R62" s="37"/>
      <c r="S62" s="38"/>
      <c r="T62" s="38"/>
      <c r="U62" s="38"/>
      <c r="V62" s="39" t="s">
        <v>162</v>
      </c>
      <c r="Y62" s="9"/>
    </row>
    <row r="63" spans="1:25" ht="409.5" x14ac:dyDescent="0.25">
      <c r="A63" s="28">
        <v>38</v>
      </c>
      <c r="B63" s="29" t="s">
        <v>163</v>
      </c>
      <c r="C63" s="30" t="s">
        <v>164</v>
      </c>
      <c r="D63" s="30" t="s">
        <v>165</v>
      </c>
      <c r="E63" s="30" t="s">
        <v>166</v>
      </c>
      <c r="F63" s="31">
        <v>1103668040079</v>
      </c>
      <c r="G63" s="32">
        <v>3665080890</v>
      </c>
      <c r="H63" s="33" t="s">
        <v>28</v>
      </c>
      <c r="I63" s="34">
        <v>40521</v>
      </c>
      <c r="J63" s="34">
        <v>41964</v>
      </c>
      <c r="K63" s="34"/>
      <c r="L63" s="35" t="s">
        <v>29</v>
      </c>
      <c r="M63" s="36">
        <v>6</v>
      </c>
      <c r="N63" s="31" t="s">
        <v>167</v>
      </c>
      <c r="O63" s="31"/>
      <c r="P63" s="35" t="s">
        <v>31</v>
      </c>
      <c r="Q63" s="35"/>
      <c r="R63" s="37"/>
      <c r="S63" s="38"/>
      <c r="T63" s="38"/>
      <c r="U63" s="38"/>
      <c r="V63" s="39" t="s">
        <v>168</v>
      </c>
      <c r="Y63" s="9"/>
    </row>
    <row r="64" spans="1:25" ht="242.25" x14ac:dyDescent="0.25">
      <c r="A64" s="28">
        <v>39</v>
      </c>
      <c r="B64" s="29" t="s">
        <v>169</v>
      </c>
      <c r="C64" s="30" t="s">
        <v>170</v>
      </c>
      <c r="D64" s="30" t="s">
        <v>171</v>
      </c>
      <c r="E64" s="30" t="s">
        <v>171</v>
      </c>
      <c r="F64" s="36">
        <v>1033600012379</v>
      </c>
      <c r="G64" s="36">
        <v>3662050048</v>
      </c>
      <c r="H64" s="33" t="s">
        <v>28</v>
      </c>
      <c r="I64" s="34">
        <v>37644</v>
      </c>
      <c r="J64" s="34">
        <v>42335</v>
      </c>
      <c r="K64" s="34"/>
      <c r="L64" s="35" t="s">
        <v>29</v>
      </c>
      <c r="M64" s="36">
        <v>7</v>
      </c>
      <c r="N64" s="31" t="s">
        <v>112</v>
      </c>
      <c r="O64" s="31"/>
      <c r="P64" s="35" t="s">
        <v>31</v>
      </c>
      <c r="Q64" s="35"/>
      <c r="R64" s="37"/>
      <c r="S64" s="38"/>
      <c r="T64" s="38"/>
      <c r="U64" s="38"/>
      <c r="V64" s="39" t="s">
        <v>172</v>
      </c>
      <c r="Y64" s="9"/>
    </row>
    <row r="65" spans="1:25" ht="242.25" x14ac:dyDescent="0.25">
      <c r="A65" s="28">
        <v>40</v>
      </c>
      <c r="B65" s="29" t="s">
        <v>173</v>
      </c>
      <c r="C65" s="30" t="s">
        <v>174</v>
      </c>
      <c r="D65" s="30" t="s">
        <v>174</v>
      </c>
      <c r="E65" s="30" t="s">
        <v>174</v>
      </c>
      <c r="F65" s="31">
        <v>1023600508326</v>
      </c>
      <c r="G65" s="36">
        <v>3632001766</v>
      </c>
      <c r="H65" s="33" t="s">
        <v>28</v>
      </c>
      <c r="I65" s="34">
        <v>34415</v>
      </c>
      <c r="J65" s="34">
        <v>39035</v>
      </c>
      <c r="K65" s="34"/>
      <c r="L65" s="35" t="s">
        <v>29</v>
      </c>
      <c r="M65" s="36">
        <v>7</v>
      </c>
      <c r="N65" s="31" t="s">
        <v>30</v>
      </c>
      <c r="O65" s="31"/>
      <c r="P65" s="35" t="s">
        <v>31</v>
      </c>
      <c r="Q65" s="35"/>
      <c r="R65" s="37"/>
      <c r="S65" s="38"/>
      <c r="T65" s="38"/>
      <c r="U65" s="38"/>
      <c r="V65" s="39" t="s">
        <v>175</v>
      </c>
      <c r="Y65" s="9"/>
    </row>
    <row r="66" spans="1:25" ht="242.25" x14ac:dyDescent="0.25">
      <c r="A66" s="28">
        <v>41</v>
      </c>
      <c r="B66" s="29" t="s">
        <v>176</v>
      </c>
      <c r="C66" s="30" t="s">
        <v>177</v>
      </c>
      <c r="D66" s="30" t="s">
        <v>178</v>
      </c>
      <c r="E66" s="30" t="s">
        <v>178</v>
      </c>
      <c r="F66" s="31">
        <v>1033600041683</v>
      </c>
      <c r="G66" s="36">
        <v>3666008174</v>
      </c>
      <c r="H66" s="33" t="s">
        <v>28</v>
      </c>
      <c r="I66" s="34">
        <v>37659</v>
      </c>
      <c r="J66" s="34">
        <v>41192</v>
      </c>
      <c r="K66" s="34"/>
      <c r="L66" s="35" t="s">
        <v>29</v>
      </c>
      <c r="M66" s="36">
        <v>8</v>
      </c>
      <c r="N66" s="31" t="s">
        <v>134</v>
      </c>
      <c r="O66" s="31"/>
      <c r="P66" s="35" t="s">
        <v>31</v>
      </c>
      <c r="Q66" s="35"/>
      <c r="R66" s="37"/>
      <c r="S66" s="38"/>
      <c r="T66" s="38"/>
      <c r="U66" s="38"/>
      <c r="V66" s="39" t="s">
        <v>179</v>
      </c>
      <c r="Y66" s="9"/>
    </row>
    <row r="67" spans="1:25" ht="242.25" x14ac:dyDescent="0.25">
      <c r="A67" s="28">
        <v>42</v>
      </c>
      <c r="B67" s="29" t="s">
        <v>180</v>
      </c>
      <c r="C67" s="30" t="s">
        <v>181</v>
      </c>
      <c r="D67" s="30" t="s">
        <v>181</v>
      </c>
      <c r="E67" s="30" t="s">
        <v>181</v>
      </c>
      <c r="F67" s="31">
        <v>1153668000771</v>
      </c>
      <c r="G67" s="36">
        <v>3662990563</v>
      </c>
      <c r="H67" s="33" t="s">
        <v>28</v>
      </c>
      <c r="I67" s="34">
        <v>42019</v>
      </c>
      <c r="J67" s="34"/>
      <c r="K67" s="34"/>
      <c r="L67" s="35" t="s">
        <v>77</v>
      </c>
      <c r="M67" s="36">
        <v>12</v>
      </c>
      <c r="N67" s="31" t="s">
        <v>30</v>
      </c>
      <c r="O67" s="31"/>
      <c r="P67" s="35" t="s">
        <v>31</v>
      </c>
      <c r="Q67" s="35"/>
      <c r="R67" s="37"/>
      <c r="S67" s="38"/>
      <c r="T67" s="38"/>
      <c r="U67" s="38"/>
      <c r="V67" s="39" t="s">
        <v>182</v>
      </c>
      <c r="Y67" s="9"/>
    </row>
    <row r="68" spans="1:25" ht="242.25" x14ac:dyDescent="0.25">
      <c r="A68" s="28">
        <v>43</v>
      </c>
      <c r="B68" s="29" t="s">
        <v>183</v>
      </c>
      <c r="C68" s="30" t="s">
        <v>184</v>
      </c>
      <c r="D68" s="30" t="s">
        <v>185</v>
      </c>
      <c r="E68" s="30" t="s">
        <v>185</v>
      </c>
      <c r="F68" s="31">
        <v>1113668015295</v>
      </c>
      <c r="G68" s="36">
        <v>3662163901</v>
      </c>
      <c r="H68" s="33" t="s">
        <v>28</v>
      </c>
      <c r="I68" s="34">
        <v>40644</v>
      </c>
      <c r="J68" s="34"/>
      <c r="K68" s="34"/>
      <c r="L68" s="35" t="s">
        <v>77</v>
      </c>
      <c r="M68" s="36">
        <v>10</v>
      </c>
      <c r="N68" s="31" t="s">
        <v>30</v>
      </c>
      <c r="O68" s="31"/>
      <c r="P68" s="35" t="s">
        <v>31</v>
      </c>
      <c r="Q68" s="35"/>
      <c r="R68" s="37"/>
      <c r="S68" s="38"/>
      <c r="T68" s="38"/>
      <c r="U68" s="38"/>
      <c r="V68" s="39" t="s">
        <v>186</v>
      </c>
      <c r="Y68" s="9"/>
    </row>
    <row r="69" spans="1:25" ht="242.25" x14ac:dyDescent="0.25">
      <c r="A69" s="28">
        <v>44</v>
      </c>
      <c r="B69" s="29" t="s">
        <v>187</v>
      </c>
      <c r="C69" s="30" t="s">
        <v>188</v>
      </c>
      <c r="D69" s="30" t="s">
        <v>189</v>
      </c>
      <c r="E69" s="30" t="s">
        <v>189</v>
      </c>
      <c r="F69" s="31">
        <v>1053600274012</v>
      </c>
      <c r="G69" s="36">
        <v>3664065459</v>
      </c>
      <c r="H69" s="33" t="s">
        <v>28</v>
      </c>
      <c r="I69" s="34">
        <v>38544</v>
      </c>
      <c r="J69" s="34"/>
      <c r="K69" s="34"/>
      <c r="L69" s="35" t="s">
        <v>77</v>
      </c>
      <c r="M69" s="36">
        <v>10</v>
      </c>
      <c r="N69" s="31" t="s">
        <v>30</v>
      </c>
      <c r="O69" s="31"/>
      <c r="P69" s="35" t="s">
        <v>31</v>
      </c>
      <c r="Q69" s="35"/>
      <c r="R69" s="37"/>
      <c r="S69" s="38"/>
      <c r="T69" s="38"/>
      <c r="U69" s="38"/>
      <c r="V69" s="39" t="s">
        <v>190</v>
      </c>
      <c r="Y69" s="9"/>
    </row>
    <row r="70" spans="1:25" ht="242.25" x14ac:dyDescent="0.25">
      <c r="A70" s="28">
        <v>45</v>
      </c>
      <c r="B70" s="29" t="s">
        <v>191</v>
      </c>
      <c r="C70" s="30" t="s">
        <v>192</v>
      </c>
      <c r="D70" s="30" t="s">
        <v>193</v>
      </c>
      <c r="E70" s="30" t="s">
        <v>193</v>
      </c>
      <c r="F70" s="31">
        <v>1073600000407</v>
      </c>
      <c r="G70" s="36">
        <v>3666141377</v>
      </c>
      <c r="H70" s="33" t="s">
        <v>28</v>
      </c>
      <c r="I70" s="34">
        <v>39127</v>
      </c>
      <c r="J70" s="34"/>
      <c r="K70" s="34"/>
      <c r="L70" s="35" t="s">
        <v>77</v>
      </c>
      <c r="M70" s="36">
        <v>9</v>
      </c>
      <c r="N70" s="31" t="s">
        <v>30</v>
      </c>
      <c r="O70" s="31"/>
      <c r="P70" s="35" t="s">
        <v>31</v>
      </c>
      <c r="Q70" s="35"/>
      <c r="R70" s="37"/>
      <c r="S70" s="38"/>
      <c r="T70" s="38"/>
      <c r="U70" s="38"/>
      <c r="V70" s="39" t="s">
        <v>194</v>
      </c>
      <c r="Y70" s="9"/>
    </row>
    <row r="71" spans="1:25" ht="242.25" x14ac:dyDescent="0.25">
      <c r="A71" s="28">
        <v>46</v>
      </c>
      <c r="B71" s="29" t="s">
        <v>195</v>
      </c>
      <c r="C71" s="30" t="s">
        <v>196</v>
      </c>
      <c r="D71" s="30" t="s">
        <v>197</v>
      </c>
      <c r="E71" s="30" t="s">
        <v>197</v>
      </c>
      <c r="F71" s="31">
        <v>1113668056567</v>
      </c>
      <c r="G71" s="36">
        <v>3666176027</v>
      </c>
      <c r="H71" s="33" t="s">
        <v>28</v>
      </c>
      <c r="I71" s="34">
        <v>40905</v>
      </c>
      <c r="J71" s="34"/>
      <c r="K71" s="34"/>
      <c r="L71" s="35" t="s">
        <v>77</v>
      </c>
      <c r="M71" s="36">
        <v>9</v>
      </c>
      <c r="N71" s="31" t="s">
        <v>30</v>
      </c>
      <c r="O71" s="31"/>
      <c r="P71" s="35" t="s">
        <v>31</v>
      </c>
      <c r="Q71" s="35"/>
      <c r="R71" s="37"/>
      <c r="S71" s="38"/>
      <c r="T71" s="38"/>
      <c r="U71" s="38"/>
      <c r="V71" s="39" t="s">
        <v>198</v>
      </c>
      <c r="Y71" s="9"/>
    </row>
    <row r="72" spans="1:25" ht="242.25" x14ac:dyDescent="0.25">
      <c r="A72" s="28">
        <v>47</v>
      </c>
      <c r="B72" s="29" t="s">
        <v>199</v>
      </c>
      <c r="C72" s="30" t="s">
        <v>200</v>
      </c>
      <c r="D72" s="30" t="s">
        <v>200</v>
      </c>
      <c r="E72" s="30" t="s">
        <v>200</v>
      </c>
      <c r="F72" s="31">
        <v>1113668041321</v>
      </c>
      <c r="G72" s="32">
        <v>3616014849</v>
      </c>
      <c r="H72" s="33" t="s">
        <v>28</v>
      </c>
      <c r="I72" s="34">
        <v>40821</v>
      </c>
      <c r="J72" s="34"/>
      <c r="K72" s="34"/>
      <c r="L72" s="35" t="s">
        <v>77</v>
      </c>
      <c r="M72" s="36">
        <v>9</v>
      </c>
      <c r="N72" s="31" t="s">
        <v>30</v>
      </c>
      <c r="O72" s="31"/>
      <c r="P72" s="35" t="s">
        <v>31</v>
      </c>
      <c r="Q72" s="35"/>
      <c r="R72" s="37"/>
      <c r="S72" s="38"/>
      <c r="T72" s="38"/>
      <c r="U72" s="38"/>
      <c r="V72" s="39" t="s">
        <v>201</v>
      </c>
      <c r="Y72" s="9"/>
    </row>
    <row r="73" spans="1:25" ht="242.25" x14ac:dyDescent="0.25">
      <c r="A73" s="28">
        <v>48</v>
      </c>
      <c r="B73" s="29" t="s">
        <v>202</v>
      </c>
      <c r="C73" s="30" t="s">
        <v>203</v>
      </c>
      <c r="D73" s="30" t="s">
        <v>203</v>
      </c>
      <c r="E73" s="30" t="s">
        <v>203</v>
      </c>
      <c r="F73" s="31">
        <v>1103668039089</v>
      </c>
      <c r="G73" s="32">
        <v>3662159567</v>
      </c>
      <c r="H73" s="33" t="s">
        <v>28</v>
      </c>
      <c r="I73" s="34">
        <v>40512</v>
      </c>
      <c r="J73" s="34">
        <v>41957</v>
      </c>
      <c r="K73" s="34"/>
      <c r="L73" s="35" t="s">
        <v>29</v>
      </c>
      <c r="M73" s="36">
        <v>11</v>
      </c>
      <c r="N73" s="31" t="s">
        <v>204</v>
      </c>
      <c r="O73" s="31"/>
      <c r="P73" s="35" t="s">
        <v>31</v>
      </c>
      <c r="Q73" s="35"/>
      <c r="R73" s="37"/>
      <c r="S73" s="38"/>
      <c r="T73" s="38"/>
      <c r="U73" s="38"/>
      <c r="V73" s="39" t="s">
        <v>205</v>
      </c>
      <c r="Y73" s="9"/>
    </row>
    <row r="74" spans="1:25" ht="242.25" x14ac:dyDescent="0.25">
      <c r="A74" s="28">
        <v>49</v>
      </c>
      <c r="B74" s="29" t="s">
        <v>206</v>
      </c>
      <c r="C74" s="30" t="s">
        <v>207</v>
      </c>
      <c r="D74" s="30" t="s">
        <v>208</v>
      </c>
      <c r="E74" s="30" t="s">
        <v>208</v>
      </c>
      <c r="F74" s="31">
        <v>1083600000110</v>
      </c>
      <c r="G74" s="32">
        <v>3666143046</v>
      </c>
      <c r="H74" s="33" t="s">
        <v>28</v>
      </c>
      <c r="I74" s="34">
        <v>39472</v>
      </c>
      <c r="J74" s="34">
        <v>41985</v>
      </c>
      <c r="K74" s="34"/>
      <c r="L74" s="35" t="s">
        <v>29</v>
      </c>
      <c r="M74" s="36">
        <v>11</v>
      </c>
      <c r="N74" s="31" t="s">
        <v>30</v>
      </c>
      <c r="O74" s="31"/>
      <c r="P74" s="35" t="s">
        <v>31</v>
      </c>
      <c r="Q74" s="35"/>
      <c r="R74" s="37"/>
      <c r="S74" s="38"/>
      <c r="T74" s="38"/>
      <c r="U74" s="38"/>
      <c r="V74" s="39" t="s">
        <v>209</v>
      </c>
      <c r="Y74" s="9"/>
    </row>
    <row r="75" spans="1:25" ht="242.25" x14ac:dyDescent="0.25">
      <c r="A75" s="28">
        <v>50</v>
      </c>
      <c r="B75" s="29" t="s">
        <v>210</v>
      </c>
      <c r="C75" s="30" t="s">
        <v>211</v>
      </c>
      <c r="D75" s="30" t="s">
        <v>211</v>
      </c>
      <c r="E75" s="30" t="s">
        <v>211</v>
      </c>
      <c r="F75" s="31">
        <v>1033692003234</v>
      </c>
      <c r="G75" s="32">
        <v>3666074547</v>
      </c>
      <c r="H75" s="33" t="s">
        <v>28</v>
      </c>
      <c r="I75" s="34">
        <v>37648</v>
      </c>
      <c r="J75" s="34">
        <v>41936</v>
      </c>
      <c r="K75" s="34"/>
      <c r="L75" s="35" t="s">
        <v>29</v>
      </c>
      <c r="M75" s="36">
        <v>12</v>
      </c>
      <c r="N75" s="31" t="s">
        <v>30</v>
      </c>
      <c r="O75" s="31"/>
      <c r="P75" s="35" t="s">
        <v>31</v>
      </c>
      <c r="Q75" s="35"/>
      <c r="R75" s="37"/>
      <c r="S75" s="38"/>
      <c r="T75" s="38"/>
      <c r="U75" s="38"/>
      <c r="V75" s="39" t="s">
        <v>212</v>
      </c>
      <c r="Y75" s="9"/>
    </row>
    <row r="76" spans="1:25" ht="242.25" x14ac:dyDescent="0.25">
      <c r="A76" s="28">
        <v>51</v>
      </c>
      <c r="B76" s="29" t="s">
        <v>213</v>
      </c>
      <c r="C76" s="30" t="s">
        <v>214</v>
      </c>
      <c r="D76" s="30" t="s">
        <v>215</v>
      </c>
      <c r="E76" s="30" t="s">
        <v>215</v>
      </c>
      <c r="F76" s="31">
        <v>1023601566350</v>
      </c>
      <c r="G76" s="32">
        <v>3664051022</v>
      </c>
      <c r="H76" s="33" t="s">
        <v>28</v>
      </c>
      <c r="I76" s="34">
        <v>37589</v>
      </c>
      <c r="J76" s="34">
        <v>41971</v>
      </c>
      <c r="K76" s="34"/>
      <c r="L76" s="35" t="s">
        <v>29</v>
      </c>
      <c r="M76" s="36">
        <v>12</v>
      </c>
      <c r="N76" s="31" t="s">
        <v>30</v>
      </c>
      <c r="O76" s="31"/>
      <c r="P76" s="35" t="s">
        <v>31</v>
      </c>
      <c r="Q76" s="35"/>
      <c r="R76" s="37"/>
      <c r="S76" s="38"/>
      <c r="T76" s="38"/>
      <c r="U76" s="38"/>
      <c r="V76" s="39" t="s">
        <v>216</v>
      </c>
      <c r="Y76" s="9"/>
    </row>
    <row r="77" spans="1:25" ht="242.25" x14ac:dyDescent="0.25">
      <c r="A77" s="28">
        <v>52</v>
      </c>
      <c r="B77" s="29" t="s">
        <v>217</v>
      </c>
      <c r="C77" s="30" t="s">
        <v>218</v>
      </c>
      <c r="D77" s="30" t="s">
        <v>219</v>
      </c>
      <c r="E77" s="30" t="s">
        <v>219</v>
      </c>
      <c r="F77" s="31">
        <v>1073600002849</v>
      </c>
      <c r="G77" s="32">
        <v>3664081732</v>
      </c>
      <c r="H77" s="33" t="s">
        <v>28</v>
      </c>
      <c r="I77" s="34">
        <v>39434</v>
      </c>
      <c r="J77" s="34">
        <v>41999</v>
      </c>
      <c r="K77" s="34"/>
      <c r="L77" s="35" t="s">
        <v>29</v>
      </c>
      <c r="M77" s="36">
        <v>12</v>
      </c>
      <c r="N77" s="31" t="s">
        <v>30</v>
      </c>
      <c r="O77" s="31"/>
      <c r="P77" s="35" t="s">
        <v>31</v>
      </c>
      <c r="Q77" s="35"/>
      <c r="R77" s="37"/>
      <c r="S77" s="38"/>
      <c r="T77" s="38"/>
      <c r="U77" s="38"/>
      <c r="V77" s="39" t="s">
        <v>220</v>
      </c>
      <c r="Y77" s="9"/>
    </row>
    <row r="78" spans="1:25" ht="409.5" x14ac:dyDescent="0.25">
      <c r="A78" s="28">
        <v>53</v>
      </c>
      <c r="B78" s="29" t="s">
        <v>221</v>
      </c>
      <c r="C78" s="30" t="s">
        <v>222</v>
      </c>
      <c r="D78" s="30" t="s">
        <v>223</v>
      </c>
      <c r="E78" s="30" t="s">
        <v>224</v>
      </c>
      <c r="F78" s="31">
        <v>1023602618731</v>
      </c>
      <c r="G78" s="32">
        <v>3666039849</v>
      </c>
      <c r="H78" s="33" t="s">
        <v>28</v>
      </c>
      <c r="I78" s="34">
        <v>37488</v>
      </c>
      <c r="J78" s="34">
        <v>42361</v>
      </c>
      <c r="K78" s="34"/>
      <c r="L78" s="35" t="s">
        <v>29</v>
      </c>
      <c r="M78" s="36">
        <v>3</v>
      </c>
      <c r="N78" s="31" t="s">
        <v>225</v>
      </c>
      <c r="O78" s="31"/>
      <c r="P78" s="35" t="s">
        <v>31</v>
      </c>
      <c r="Q78" s="35"/>
      <c r="R78" s="37"/>
      <c r="S78" s="38"/>
      <c r="T78" s="38"/>
      <c r="U78" s="38"/>
      <c r="V78" s="39" t="s">
        <v>226</v>
      </c>
      <c r="Y78" s="9"/>
    </row>
    <row r="79" spans="1:25" ht="318.75" x14ac:dyDescent="0.25">
      <c r="A79" s="28">
        <v>54</v>
      </c>
      <c r="B79" s="29" t="s">
        <v>227</v>
      </c>
      <c r="C79" s="30" t="s">
        <v>228</v>
      </c>
      <c r="D79" s="30" t="s">
        <v>229</v>
      </c>
      <c r="E79" s="30" t="s">
        <v>229</v>
      </c>
      <c r="F79" s="31">
        <v>1043600062725</v>
      </c>
      <c r="G79" s="32">
        <v>3665046177</v>
      </c>
      <c r="H79" s="33" t="s">
        <v>28</v>
      </c>
      <c r="I79" s="34">
        <v>38201</v>
      </c>
      <c r="J79" s="34">
        <v>42145</v>
      </c>
      <c r="K79" s="34"/>
      <c r="L79" s="35" t="s">
        <v>29</v>
      </c>
      <c r="M79" s="36">
        <v>6</v>
      </c>
      <c r="N79" s="31" t="s">
        <v>30</v>
      </c>
      <c r="O79" s="31"/>
      <c r="P79" s="35" t="s">
        <v>31</v>
      </c>
      <c r="Q79" s="35"/>
      <c r="R79" s="37"/>
      <c r="S79" s="38"/>
      <c r="T79" s="38"/>
      <c r="U79" s="38"/>
      <c r="V79" s="39" t="s">
        <v>230</v>
      </c>
      <c r="Y79" s="9"/>
    </row>
    <row r="80" spans="1:25" ht="242.25" x14ac:dyDescent="0.25">
      <c r="A80" s="28">
        <v>55</v>
      </c>
      <c r="B80" s="29" t="s">
        <v>231</v>
      </c>
      <c r="C80" s="30" t="s">
        <v>232</v>
      </c>
      <c r="D80" s="30" t="s">
        <v>232</v>
      </c>
      <c r="E80" s="30" t="s">
        <v>232</v>
      </c>
      <c r="F80" s="31">
        <v>1023601579176</v>
      </c>
      <c r="G80" s="32">
        <v>3666076600</v>
      </c>
      <c r="H80" s="33" t="s">
        <v>28</v>
      </c>
      <c r="I80" s="34">
        <v>37607</v>
      </c>
      <c r="J80" s="34">
        <v>42067</v>
      </c>
      <c r="K80" s="34"/>
      <c r="L80" s="35" t="s">
        <v>29</v>
      </c>
      <c r="M80" s="36">
        <v>11</v>
      </c>
      <c r="N80" s="31" t="s">
        <v>30</v>
      </c>
      <c r="O80" s="31"/>
      <c r="P80" s="35" t="s">
        <v>31</v>
      </c>
      <c r="Q80" s="35"/>
      <c r="R80" s="37"/>
      <c r="S80" s="38"/>
      <c r="T80" s="38"/>
      <c r="U80" s="38"/>
      <c r="V80" s="39" t="s">
        <v>233</v>
      </c>
      <c r="Y80" s="9"/>
    </row>
    <row r="81" spans="1:25" ht="242.25" x14ac:dyDescent="0.25">
      <c r="A81" s="28">
        <v>56</v>
      </c>
      <c r="B81" s="29" t="s">
        <v>234</v>
      </c>
      <c r="C81" s="30" t="s">
        <v>235</v>
      </c>
      <c r="D81" s="30" t="s">
        <v>235</v>
      </c>
      <c r="E81" s="30" t="s">
        <v>235</v>
      </c>
      <c r="F81" s="31">
        <v>1033600100841</v>
      </c>
      <c r="G81" s="32">
        <v>3662147900</v>
      </c>
      <c r="H81" s="33" t="s">
        <v>28</v>
      </c>
      <c r="I81" s="34">
        <v>37767</v>
      </c>
      <c r="J81" s="34">
        <v>42265</v>
      </c>
      <c r="K81" s="34"/>
      <c r="L81" s="35" t="s">
        <v>29</v>
      </c>
      <c r="M81" s="36">
        <v>10</v>
      </c>
      <c r="N81" s="31" t="s">
        <v>30</v>
      </c>
      <c r="O81" s="31"/>
      <c r="P81" s="35" t="s">
        <v>31</v>
      </c>
      <c r="Q81" s="35"/>
      <c r="R81" s="37"/>
      <c r="S81" s="38"/>
      <c r="T81" s="38"/>
      <c r="U81" s="38"/>
      <c r="V81" s="39" t="s">
        <v>236</v>
      </c>
      <c r="Y81" s="9"/>
    </row>
    <row r="82" spans="1:25" ht="242.25" x14ac:dyDescent="0.25">
      <c r="A82" s="28">
        <v>57</v>
      </c>
      <c r="B82" s="29" t="s">
        <v>237</v>
      </c>
      <c r="C82" s="30" t="s">
        <v>238</v>
      </c>
      <c r="D82" s="30" t="s">
        <v>238</v>
      </c>
      <c r="E82" s="30" t="s">
        <v>238</v>
      </c>
      <c r="F82" s="31">
        <v>1093668029212</v>
      </c>
      <c r="G82" s="32">
        <v>3662144923</v>
      </c>
      <c r="H82" s="33" t="s">
        <v>28</v>
      </c>
      <c r="I82" s="34">
        <v>40002</v>
      </c>
      <c r="J82" s="34">
        <v>42115</v>
      </c>
      <c r="K82" s="34"/>
      <c r="L82" s="35" t="s">
        <v>29</v>
      </c>
      <c r="M82" s="36">
        <v>1</v>
      </c>
      <c r="N82" s="31" t="s">
        <v>30</v>
      </c>
      <c r="O82" s="31"/>
      <c r="P82" s="35" t="s">
        <v>31</v>
      </c>
      <c r="Q82" s="35"/>
      <c r="R82" s="37"/>
      <c r="S82" s="38"/>
      <c r="T82" s="38"/>
      <c r="U82" s="38"/>
      <c r="V82" s="39" t="s">
        <v>239</v>
      </c>
      <c r="Y82" s="9"/>
    </row>
    <row r="83" spans="1:25" ht="242.25" x14ac:dyDescent="0.25">
      <c r="A83" s="28">
        <v>58</v>
      </c>
      <c r="B83" s="29" t="s">
        <v>240</v>
      </c>
      <c r="C83" s="30" t="s">
        <v>241</v>
      </c>
      <c r="D83" s="30" t="s">
        <v>241</v>
      </c>
      <c r="E83" s="30" t="s">
        <v>241</v>
      </c>
      <c r="F83" s="31">
        <v>1063667089530</v>
      </c>
      <c r="G83" s="32">
        <v>3662108160</v>
      </c>
      <c r="H83" s="33" t="s">
        <v>28</v>
      </c>
      <c r="I83" s="34">
        <v>38783</v>
      </c>
      <c r="J83" s="34">
        <v>41883</v>
      </c>
      <c r="K83" s="34"/>
      <c r="L83" s="35" t="s">
        <v>29</v>
      </c>
      <c r="M83" s="36">
        <v>10</v>
      </c>
      <c r="N83" s="31" t="s">
        <v>30</v>
      </c>
      <c r="O83" s="31"/>
      <c r="P83" s="35" t="s">
        <v>31</v>
      </c>
      <c r="Q83" s="35"/>
      <c r="R83" s="37"/>
      <c r="S83" s="38"/>
      <c r="T83" s="38"/>
      <c r="U83" s="38"/>
      <c r="V83" s="39" t="s">
        <v>242</v>
      </c>
      <c r="Y83" s="9"/>
    </row>
    <row r="84" spans="1:25" ht="242.25" x14ac:dyDescent="0.25">
      <c r="A84" s="28">
        <v>59</v>
      </c>
      <c r="B84" s="29" t="s">
        <v>243</v>
      </c>
      <c r="C84" s="30" t="s">
        <v>244</v>
      </c>
      <c r="D84" s="30" t="s">
        <v>245</v>
      </c>
      <c r="E84" s="30" t="s">
        <v>246</v>
      </c>
      <c r="F84" s="31">
        <v>1093668049892</v>
      </c>
      <c r="G84" s="32">
        <v>3662148886</v>
      </c>
      <c r="H84" s="33" t="s">
        <v>28</v>
      </c>
      <c r="I84" s="34">
        <v>40156</v>
      </c>
      <c r="J84" s="34">
        <v>42159</v>
      </c>
      <c r="K84" s="34"/>
      <c r="L84" s="35" t="s">
        <v>29</v>
      </c>
      <c r="M84" s="36">
        <v>10</v>
      </c>
      <c r="N84" s="31" t="s">
        <v>30</v>
      </c>
      <c r="O84" s="31"/>
      <c r="P84" s="35" t="s">
        <v>31</v>
      </c>
      <c r="Q84" s="35"/>
      <c r="R84" s="37"/>
      <c r="S84" s="38"/>
      <c r="T84" s="38"/>
      <c r="U84" s="38"/>
      <c r="V84" s="39" t="s">
        <v>247</v>
      </c>
      <c r="Y84" s="9"/>
    </row>
    <row r="85" spans="1:25" ht="242.25" x14ac:dyDescent="0.25">
      <c r="A85" s="28">
        <v>60</v>
      </c>
      <c r="B85" s="29" t="s">
        <v>248</v>
      </c>
      <c r="C85" s="30" t="s">
        <v>249</v>
      </c>
      <c r="D85" s="30" t="s">
        <v>249</v>
      </c>
      <c r="E85" s="30" t="s">
        <v>249</v>
      </c>
      <c r="F85" s="31">
        <v>1093668018707</v>
      </c>
      <c r="G85" s="32">
        <v>3662144017</v>
      </c>
      <c r="H85" s="33" t="s">
        <v>28</v>
      </c>
      <c r="I85" s="34">
        <v>39959</v>
      </c>
      <c r="J85" s="34">
        <v>41929</v>
      </c>
      <c r="K85" s="34"/>
      <c r="L85" s="35" t="s">
        <v>29</v>
      </c>
      <c r="M85" s="36">
        <v>1</v>
      </c>
      <c r="N85" s="31" t="s">
        <v>30</v>
      </c>
      <c r="O85" s="31"/>
      <c r="P85" s="35" t="s">
        <v>31</v>
      </c>
      <c r="Q85" s="35"/>
      <c r="R85" s="37"/>
      <c r="S85" s="38"/>
      <c r="T85" s="38"/>
      <c r="U85" s="38"/>
      <c r="V85" s="39" t="s">
        <v>250</v>
      </c>
      <c r="Y85" s="9"/>
    </row>
    <row r="86" spans="1:25" ht="242.25" x14ac:dyDescent="0.25">
      <c r="A86" s="28">
        <v>61</v>
      </c>
      <c r="B86" s="29" t="s">
        <v>251</v>
      </c>
      <c r="C86" s="30" t="s">
        <v>252</v>
      </c>
      <c r="D86" s="30" t="s">
        <v>253</v>
      </c>
      <c r="E86" s="30" t="s">
        <v>254</v>
      </c>
      <c r="F86" s="31">
        <v>1103668039970</v>
      </c>
      <c r="G86" s="32">
        <v>3662159831</v>
      </c>
      <c r="H86" s="33" t="s">
        <v>28</v>
      </c>
      <c r="I86" s="34">
        <v>40521</v>
      </c>
      <c r="J86" s="34">
        <v>42229</v>
      </c>
      <c r="K86" s="34"/>
      <c r="L86" s="35" t="s">
        <v>29</v>
      </c>
      <c r="M86" s="36">
        <v>1</v>
      </c>
      <c r="N86" s="31" t="s">
        <v>30</v>
      </c>
      <c r="O86" s="31"/>
      <c r="P86" s="35" t="s">
        <v>31</v>
      </c>
      <c r="Q86" s="35"/>
      <c r="R86" s="37"/>
      <c r="S86" s="38"/>
      <c r="T86" s="38"/>
      <c r="U86" s="38"/>
      <c r="V86" s="39" t="s">
        <v>255</v>
      </c>
      <c r="Y86" s="9"/>
    </row>
    <row r="87" spans="1:25" ht="409.5" x14ac:dyDescent="0.25">
      <c r="A87" s="28">
        <v>62</v>
      </c>
      <c r="B87" s="29" t="s">
        <v>256</v>
      </c>
      <c r="C87" s="30" t="s">
        <v>257</v>
      </c>
      <c r="D87" s="30" t="s">
        <v>258</v>
      </c>
      <c r="E87" s="30" t="s">
        <v>259</v>
      </c>
      <c r="F87" s="31">
        <v>1103668025636</v>
      </c>
      <c r="G87" s="32">
        <v>3662156541</v>
      </c>
      <c r="H87" s="33" t="s">
        <v>28</v>
      </c>
      <c r="I87" s="34">
        <v>40408</v>
      </c>
      <c r="J87" s="34">
        <v>42234</v>
      </c>
      <c r="K87" s="34"/>
      <c r="L87" s="35" t="s">
        <v>29</v>
      </c>
      <c r="M87" s="36">
        <v>2</v>
      </c>
      <c r="N87" s="31" t="s">
        <v>225</v>
      </c>
      <c r="O87" s="31"/>
      <c r="P87" s="35" t="s">
        <v>31</v>
      </c>
      <c r="Q87" s="35"/>
      <c r="R87" s="37"/>
      <c r="S87" s="38"/>
      <c r="T87" s="38"/>
      <c r="U87" s="38"/>
      <c r="V87" s="39" t="s">
        <v>260</v>
      </c>
      <c r="Y87" s="9"/>
    </row>
    <row r="88" spans="1:25" ht="242.25" x14ac:dyDescent="0.25">
      <c r="A88" s="28">
        <v>63</v>
      </c>
      <c r="B88" s="29" t="s">
        <v>261</v>
      </c>
      <c r="C88" s="30" t="s">
        <v>262</v>
      </c>
      <c r="D88" s="30" t="s">
        <v>263</v>
      </c>
      <c r="E88" s="30" t="s">
        <v>263</v>
      </c>
      <c r="F88" s="31">
        <v>1093668006750</v>
      </c>
      <c r="G88" s="32">
        <v>3662141190</v>
      </c>
      <c r="H88" s="33" t="s">
        <v>28</v>
      </c>
      <c r="I88" s="34">
        <v>39857</v>
      </c>
      <c r="J88" s="34">
        <v>42276</v>
      </c>
      <c r="K88" s="34"/>
      <c r="L88" s="35" t="s">
        <v>29</v>
      </c>
      <c r="M88" s="36">
        <v>4</v>
      </c>
      <c r="N88" s="31" t="s">
        <v>30</v>
      </c>
      <c r="O88" s="31"/>
      <c r="P88" s="35" t="s">
        <v>31</v>
      </c>
      <c r="Q88" s="35"/>
      <c r="R88" s="37"/>
      <c r="S88" s="38"/>
      <c r="T88" s="38"/>
      <c r="U88" s="38"/>
      <c r="V88" s="39" t="s">
        <v>264</v>
      </c>
      <c r="Y88" s="9"/>
    </row>
    <row r="89" spans="1:25" ht="242.25" x14ac:dyDescent="0.25">
      <c r="A89" s="28">
        <v>64</v>
      </c>
      <c r="B89" s="29" t="s">
        <v>265</v>
      </c>
      <c r="C89" s="30" t="s">
        <v>266</v>
      </c>
      <c r="D89" s="30" t="s">
        <v>267</v>
      </c>
      <c r="E89" s="30" t="s">
        <v>267</v>
      </c>
      <c r="F89" s="31">
        <v>1033600037570</v>
      </c>
      <c r="G89" s="32">
        <v>3625003628</v>
      </c>
      <c r="H89" s="33" t="s">
        <v>28</v>
      </c>
      <c r="I89" s="34">
        <v>37658</v>
      </c>
      <c r="J89" s="34">
        <v>42307</v>
      </c>
      <c r="K89" s="34"/>
      <c r="L89" s="35" t="s">
        <v>29</v>
      </c>
      <c r="M89" s="36">
        <v>6</v>
      </c>
      <c r="N89" s="31" t="s">
        <v>204</v>
      </c>
      <c r="O89" s="31"/>
      <c r="P89" s="35" t="s">
        <v>31</v>
      </c>
      <c r="Q89" s="35" t="s">
        <v>69</v>
      </c>
      <c r="R89" s="37"/>
      <c r="S89" s="38"/>
      <c r="T89" s="38"/>
      <c r="U89" s="38"/>
      <c r="V89" s="39" t="s">
        <v>268</v>
      </c>
      <c r="Y89" s="9"/>
    </row>
    <row r="90" spans="1:25" ht="409.5" x14ac:dyDescent="0.25">
      <c r="A90" s="28">
        <v>65</v>
      </c>
      <c r="B90" s="29" t="s">
        <v>269</v>
      </c>
      <c r="C90" s="30" t="s">
        <v>270</v>
      </c>
      <c r="D90" s="30" t="s">
        <v>271</v>
      </c>
      <c r="E90" s="30" t="s">
        <v>272</v>
      </c>
      <c r="F90" s="31">
        <v>1103668032995</v>
      </c>
      <c r="G90" s="32">
        <v>3666167801</v>
      </c>
      <c r="H90" s="33" t="s">
        <v>28</v>
      </c>
      <c r="I90" s="34">
        <v>40470</v>
      </c>
      <c r="J90" s="34">
        <v>42244</v>
      </c>
      <c r="K90" s="34"/>
      <c r="L90" s="35" t="s">
        <v>29</v>
      </c>
      <c r="M90" s="36">
        <v>9</v>
      </c>
      <c r="N90" s="31" t="s">
        <v>225</v>
      </c>
      <c r="O90" s="31"/>
      <c r="P90" s="35" t="s">
        <v>31</v>
      </c>
      <c r="Q90" s="35"/>
      <c r="R90" s="37"/>
      <c r="S90" s="38"/>
      <c r="T90" s="38"/>
      <c r="U90" s="38"/>
      <c r="V90" s="39" t="s">
        <v>273</v>
      </c>
      <c r="Y90" s="9"/>
    </row>
    <row r="91" spans="1:25" ht="242.25" x14ac:dyDescent="0.25">
      <c r="A91" s="28">
        <v>66</v>
      </c>
      <c r="B91" s="29" t="s">
        <v>274</v>
      </c>
      <c r="C91" s="30" t="s">
        <v>275</v>
      </c>
      <c r="D91" s="30" t="s">
        <v>275</v>
      </c>
      <c r="E91" s="30" t="s">
        <v>275</v>
      </c>
      <c r="F91" s="31">
        <v>1033600009134</v>
      </c>
      <c r="G91" s="32">
        <v>3662003834</v>
      </c>
      <c r="H91" s="33" t="s">
        <v>28</v>
      </c>
      <c r="I91" s="34">
        <v>37641</v>
      </c>
      <c r="J91" s="34">
        <v>42354</v>
      </c>
      <c r="K91" s="34"/>
      <c r="L91" s="35" t="s">
        <v>29</v>
      </c>
      <c r="M91" s="36">
        <v>12</v>
      </c>
      <c r="N91" s="31" t="s">
        <v>30</v>
      </c>
      <c r="O91" s="31"/>
      <c r="P91" s="35" t="s">
        <v>31</v>
      </c>
      <c r="Q91" s="35"/>
      <c r="R91" s="37"/>
      <c r="S91" s="38"/>
      <c r="T91" s="38"/>
      <c r="U91" s="38"/>
      <c r="V91" s="39" t="s">
        <v>276</v>
      </c>
      <c r="Y91" s="9"/>
    </row>
    <row r="92" spans="1:25" ht="242.25" x14ac:dyDescent="0.25">
      <c r="A92" s="28">
        <v>67</v>
      </c>
      <c r="B92" s="29" t="s">
        <v>277</v>
      </c>
      <c r="C92" s="30" t="s">
        <v>278</v>
      </c>
      <c r="D92" s="30" t="s">
        <v>278</v>
      </c>
      <c r="E92" s="30" t="s">
        <v>278</v>
      </c>
      <c r="F92" s="31">
        <v>1053600114270</v>
      </c>
      <c r="G92" s="32">
        <v>3665048992</v>
      </c>
      <c r="H92" s="33" t="s">
        <v>28</v>
      </c>
      <c r="I92" s="34">
        <v>38415</v>
      </c>
      <c r="J92" s="34"/>
      <c r="K92" s="34"/>
      <c r="L92" s="35" t="s">
        <v>77</v>
      </c>
      <c r="M92" s="36">
        <v>8</v>
      </c>
      <c r="N92" s="31" t="s">
        <v>30</v>
      </c>
      <c r="O92" s="31"/>
      <c r="P92" s="35" t="s">
        <v>31</v>
      </c>
      <c r="Q92" s="35"/>
      <c r="R92" s="37"/>
      <c r="S92" s="38"/>
      <c r="T92" s="38"/>
      <c r="U92" s="38"/>
      <c r="V92" s="39" t="s">
        <v>279</v>
      </c>
      <c r="Y92" s="9"/>
    </row>
    <row r="93" spans="1:25" ht="267.75" x14ac:dyDescent="0.25">
      <c r="A93" s="28">
        <v>68</v>
      </c>
      <c r="B93" s="29" t="s">
        <v>280</v>
      </c>
      <c r="C93" s="30" t="s">
        <v>281</v>
      </c>
      <c r="D93" s="30" t="s">
        <v>282</v>
      </c>
      <c r="E93" s="30" t="s">
        <v>283</v>
      </c>
      <c r="F93" s="31">
        <v>1043600092898</v>
      </c>
      <c r="G93" s="32">
        <v>3662092584</v>
      </c>
      <c r="H93" s="33" t="s">
        <v>28</v>
      </c>
      <c r="I93" s="34">
        <v>38295</v>
      </c>
      <c r="J93" s="34">
        <v>42319</v>
      </c>
      <c r="K93" s="34"/>
      <c r="L93" s="35" t="s">
        <v>29</v>
      </c>
      <c r="M93" s="36">
        <v>3</v>
      </c>
      <c r="N93" s="31" t="s">
        <v>284</v>
      </c>
      <c r="O93" s="31"/>
      <c r="P93" s="35" t="s">
        <v>31</v>
      </c>
      <c r="Q93" s="35"/>
      <c r="R93" s="37"/>
      <c r="S93" s="38"/>
      <c r="T93" s="38"/>
      <c r="U93" s="38"/>
      <c r="V93" s="39" t="s">
        <v>285</v>
      </c>
      <c r="Y93" s="9"/>
    </row>
    <row r="94" spans="1:25" ht="242.25" x14ac:dyDescent="0.25">
      <c r="A94" s="28">
        <v>69</v>
      </c>
      <c r="B94" s="29" t="s">
        <v>286</v>
      </c>
      <c r="C94" s="30" t="s">
        <v>287</v>
      </c>
      <c r="D94" s="30" t="s">
        <v>288</v>
      </c>
      <c r="E94" s="30" t="s">
        <v>289</v>
      </c>
      <c r="F94" s="31">
        <v>1113668007420</v>
      </c>
      <c r="G94" s="32">
        <v>3662162288</v>
      </c>
      <c r="H94" s="33" t="s">
        <v>28</v>
      </c>
      <c r="I94" s="34">
        <v>40591</v>
      </c>
      <c r="J94" s="34"/>
      <c r="K94" s="34"/>
      <c r="L94" s="35" t="s">
        <v>77</v>
      </c>
      <c r="M94" s="36">
        <v>4</v>
      </c>
      <c r="N94" s="31" t="s">
        <v>30</v>
      </c>
      <c r="O94" s="31"/>
      <c r="P94" s="35" t="s">
        <v>31</v>
      </c>
      <c r="Q94" s="35"/>
      <c r="R94" s="37"/>
      <c r="S94" s="38"/>
      <c r="T94" s="38"/>
      <c r="U94" s="38"/>
      <c r="V94" s="39" t="s">
        <v>290</v>
      </c>
      <c r="Y94" s="9"/>
    </row>
    <row r="95" spans="1:25" ht="242.25" x14ac:dyDescent="0.25">
      <c r="A95" s="28">
        <v>70</v>
      </c>
      <c r="B95" s="29" t="s">
        <v>291</v>
      </c>
      <c r="C95" s="30" t="s">
        <v>292</v>
      </c>
      <c r="D95" s="30" t="s">
        <v>292</v>
      </c>
      <c r="E95" s="30" t="s">
        <v>292</v>
      </c>
      <c r="F95" s="31">
        <v>1033600093757</v>
      </c>
      <c r="G95" s="32">
        <v>3662079311</v>
      </c>
      <c r="H95" s="33" t="s">
        <v>28</v>
      </c>
      <c r="I95" s="34">
        <v>37734</v>
      </c>
      <c r="J95" s="34"/>
      <c r="K95" s="34"/>
      <c r="L95" s="35" t="s">
        <v>77</v>
      </c>
      <c r="M95" s="36">
        <v>5</v>
      </c>
      <c r="N95" s="31" t="s">
        <v>30</v>
      </c>
      <c r="O95" s="31"/>
      <c r="P95" s="35" t="s">
        <v>31</v>
      </c>
      <c r="Q95" s="35" t="s">
        <v>293</v>
      </c>
      <c r="R95" s="37"/>
      <c r="S95" s="38"/>
      <c r="T95" s="38"/>
      <c r="U95" s="38"/>
      <c r="V95" s="39" t="s">
        <v>294</v>
      </c>
      <c r="Y95" s="9"/>
    </row>
    <row r="96" spans="1:25" ht="409.5" x14ac:dyDescent="0.25">
      <c r="A96" s="28">
        <v>71</v>
      </c>
      <c r="B96" s="29" t="s">
        <v>295</v>
      </c>
      <c r="C96" s="30" t="s">
        <v>296</v>
      </c>
      <c r="D96" s="30" t="s">
        <v>297</v>
      </c>
      <c r="E96" s="30" t="s">
        <v>298</v>
      </c>
      <c r="F96" s="31">
        <v>1143668006327</v>
      </c>
      <c r="G96" s="32">
        <v>3662198975</v>
      </c>
      <c r="H96" s="33" t="s">
        <v>28</v>
      </c>
      <c r="I96" s="34">
        <v>41682</v>
      </c>
      <c r="J96" s="34"/>
      <c r="K96" s="34"/>
      <c r="L96" s="35" t="s">
        <v>77</v>
      </c>
      <c r="M96" s="36">
        <v>6</v>
      </c>
      <c r="N96" s="31" t="s">
        <v>225</v>
      </c>
      <c r="O96" s="31"/>
      <c r="P96" s="35" t="s">
        <v>31</v>
      </c>
      <c r="Q96" s="35"/>
      <c r="R96" s="37"/>
      <c r="S96" s="38"/>
      <c r="T96" s="38"/>
      <c r="U96" s="38"/>
      <c r="V96" s="39" t="s">
        <v>299</v>
      </c>
      <c r="Y96" s="9"/>
    </row>
    <row r="97" spans="1:25" ht="242.25" x14ac:dyDescent="0.25">
      <c r="A97" s="28">
        <v>72</v>
      </c>
      <c r="B97" s="29" t="s">
        <v>300</v>
      </c>
      <c r="C97" s="30" t="s">
        <v>301</v>
      </c>
      <c r="D97" s="30" t="s">
        <v>301</v>
      </c>
      <c r="E97" s="30" t="s">
        <v>301</v>
      </c>
      <c r="F97" s="31">
        <v>1033600085420</v>
      </c>
      <c r="G97" s="32">
        <v>3662078780</v>
      </c>
      <c r="H97" s="33" t="s">
        <v>28</v>
      </c>
      <c r="I97" s="34">
        <v>37704</v>
      </c>
      <c r="J97" s="34"/>
      <c r="K97" s="34"/>
      <c r="L97" s="35" t="s">
        <v>77</v>
      </c>
      <c r="M97" s="36">
        <v>6</v>
      </c>
      <c r="N97" s="31" t="s">
        <v>30</v>
      </c>
      <c r="O97" s="31"/>
      <c r="P97" s="35" t="s">
        <v>31</v>
      </c>
      <c r="Q97" s="35"/>
      <c r="R97" s="37"/>
      <c r="S97" s="38"/>
      <c r="T97" s="38"/>
      <c r="U97" s="38"/>
      <c r="V97" s="39" t="s">
        <v>302</v>
      </c>
      <c r="Y97" s="9"/>
    </row>
    <row r="98" spans="1:25" ht="242.25" x14ac:dyDescent="0.25">
      <c r="A98" s="28">
        <v>73</v>
      </c>
      <c r="B98" s="29" t="s">
        <v>303</v>
      </c>
      <c r="C98" s="30" t="s">
        <v>304</v>
      </c>
      <c r="D98" s="30" t="s">
        <v>304</v>
      </c>
      <c r="E98" s="30" t="s">
        <v>304</v>
      </c>
      <c r="F98" s="31">
        <v>1053600240363</v>
      </c>
      <c r="G98" s="32">
        <v>3662099452</v>
      </c>
      <c r="H98" s="33" t="s">
        <v>28</v>
      </c>
      <c r="I98" s="34">
        <v>38526</v>
      </c>
      <c r="J98" s="34"/>
      <c r="K98" s="34"/>
      <c r="L98" s="35" t="s">
        <v>77</v>
      </c>
      <c r="M98" s="36">
        <v>8</v>
      </c>
      <c r="N98" s="31" t="s">
        <v>30</v>
      </c>
      <c r="O98" s="31"/>
      <c r="P98" s="35" t="s">
        <v>31</v>
      </c>
      <c r="Q98" s="35"/>
      <c r="R98" s="37"/>
      <c r="S98" s="38"/>
      <c r="T98" s="38"/>
      <c r="U98" s="38"/>
      <c r="V98" s="39" t="s">
        <v>305</v>
      </c>
      <c r="Y98" s="9"/>
    </row>
    <row r="99" spans="1:25" ht="242.25" x14ac:dyDescent="0.25">
      <c r="A99" s="28">
        <v>74</v>
      </c>
      <c r="B99" s="29" t="s">
        <v>306</v>
      </c>
      <c r="C99" s="30" t="s">
        <v>307</v>
      </c>
      <c r="D99" s="30" t="s">
        <v>307</v>
      </c>
      <c r="E99" s="30" t="s">
        <v>307</v>
      </c>
      <c r="F99" s="31">
        <v>1053600274375</v>
      </c>
      <c r="G99" s="32">
        <v>3662100098</v>
      </c>
      <c r="H99" s="33" t="s">
        <v>28</v>
      </c>
      <c r="I99" s="34">
        <v>38544</v>
      </c>
      <c r="J99" s="34"/>
      <c r="K99" s="34"/>
      <c r="L99" s="35" t="s">
        <v>77</v>
      </c>
      <c r="M99" s="36">
        <v>8</v>
      </c>
      <c r="N99" s="31" t="s">
        <v>30</v>
      </c>
      <c r="O99" s="31"/>
      <c r="P99" s="35" t="s">
        <v>31</v>
      </c>
      <c r="Q99" s="35"/>
      <c r="R99" s="37"/>
      <c r="S99" s="38"/>
      <c r="T99" s="38"/>
      <c r="U99" s="38"/>
      <c r="V99" s="39" t="s">
        <v>308</v>
      </c>
      <c r="Y99" s="9"/>
    </row>
    <row r="100" spans="1:25" ht="242.25" x14ac:dyDescent="0.25">
      <c r="A100" s="28">
        <v>75</v>
      </c>
      <c r="B100" s="29" t="s">
        <v>309</v>
      </c>
      <c r="C100" s="30" t="s">
        <v>310</v>
      </c>
      <c r="D100" s="30" t="s">
        <v>311</v>
      </c>
      <c r="E100" s="30" t="s">
        <v>311</v>
      </c>
      <c r="F100" s="31">
        <v>1103668021577</v>
      </c>
      <c r="G100" s="32">
        <v>3662155410</v>
      </c>
      <c r="H100" s="33" t="s">
        <v>28</v>
      </c>
      <c r="I100" s="34">
        <v>40368</v>
      </c>
      <c r="J100" s="34"/>
      <c r="K100" s="34"/>
      <c r="L100" s="35" t="s">
        <v>77</v>
      </c>
      <c r="M100" s="36">
        <v>4</v>
      </c>
      <c r="N100" s="31" t="s">
        <v>30</v>
      </c>
      <c r="O100" s="31"/>
      <c r="P100" s="35" t="s">
        <v>31</v>
      </c>
      <c r="Q100" s="35"/>
      <c r="R100" s="37"/>
      <c r="S100" s="38"/>
      <c r="T100" s="38"/>
      <c r="U100" s="38"/>
      <c r="V100" s="39" t="s">
        <v>312</v>
      </c>
      <c r="Y100" s="9"/>
    </row>
    <row r="101" spans="1:25" ht="242.25" x14ac:dyDescent="0.25">
      <c r="A101" s="28">
        <v>76</v>
      </c>
      <c r="B101" s="29" t="s">
        <v>313</v>
      </c>
      <c r="C101" s="30" t="s">
        <v>314</v>
      </c>
      <c r="D101" s="30" t="s">
        <v>315</v>
      </c>
      <c r="E101" s="30" t="s">
        <v>315</v>
      </c>
      <c r="F101" s="31">
        <v>1113668022445</v>
      </c>
      <c r="G101" s="32">
        <v>3662165360</v>
      </c>
      <c r="H101" s="33" t="s">
        <v>28</v>
      </c>
      <c r="I101" s="34">
        <v>40696</v>
      </c>
      <c r="J101" s="34"/>
      <c r="K101" s="34"/>
      <c r="L101" s="35" t="s">
        <v>77</v>
      </c>
      <c r="M101" s="36">
        <v>12</v>
      </c>
      <c r="N101" s="31" t="s">
        <v>30</v>
      </c>
      <c r="O101" s="31"/>
      <c r="P101" s="35" t="s">
        <v>31</v>
      </c>
      <c r="Q101" s="35"/>
      <c r="R101" s="37"/>
      <c r="S101" s="38"/>
      <c r="T101" s="38"/>
      <c r="U101" s="38"/>
      <c r="V101" s="39" t="s">
        <v>316</v>
      </c>
      <c r="Y101" s="9"/>
    </row>
    <row r="102" spans="1:25" ht="242.25" x14ac:dyDescent="0.25">
      <c r="A102" s="28">
        <v>77</v>
      </c>
      <c r="B102" s="29" t="s">
        <v>317</v>
      </c>
      <c r="C102" s="30" t="s">
        <v>318</v>
      </c>
      <c r="D102" s="30" t="s">
        <v>318</v>
      </c>
      <c r="E102" s="30" t="s">
        <v>318</v>
      </c>
      <c r="F102" s="31">
        <v>1033600065619</v>
      </c>
      <c r="G102" s="32">
        <v>3664013370</v>
      </c>
      <c r="H102" s="33" t="s">
        <v>28</v>
      </c>
      <c r="I102" s="34">
        <v>37662</v>
      </c>
      <c r="J102" s="34">
        <v>40557</v>
      </c>
      <c r="K102" s="34"/>
      <c r="L102" s="35" t="s">
        <v>29</v>
      </c>
      <c r="M102" s="36">
        <v>11</v>
      </c>
      <c r="N102" s="31" t="s">
        <v>134</v>
      </c>
      <c r="O102" s="31"/>
      <c r="P102" s="35" t="s">
        <v>31</v>
      </c>
      <c r="Q102" s="35"/>
      <c r="R102" s="37"/>
      <c r="S102" s="38"/>
      <c r="T102" s="38"/>
      <c r="U102" s="38"/>
      <c r="V102" s="39" t="s">
        <v>319</v>
      </c>
      <c r="Y102" s="9"/>
    </row>
    <row r="103" spans="1:25" ht="153.75" x14ac:dyDescent="0.25">
      <c r="A103" s="28">
        <v>78</v>
      </c>
      <c r="B103" s="29" t="s">
        <v>320</v>
      </c>
      <c r="C103" s="30" t="s">
        <v>321</v>
      </c>
      <c r="D103" s="30" t="s">
        <v>321</v>
      </c>
      <c r="E103" s="30" t="s">
        <v>322</v>
      </c>
      <c r="F103" s="31">
        <v>1133668035753</v>
      </c>
      <c r="G103" s="36">
        <v>3664128035</v>
      </c>
      <c r="H103" s="33" t="s">
        <v>323</v>
      </c>
      <c r="I103" s="34">
        <v>41494</v>
      </c>
      <c r="J103" s="34"/>
      <c r="K103" s="34">
        <v>41709</v>
      </c>
      <c r="L103" s="35" t="s">
        <v>324</v>
      </c>
      <c r="M103" s="36">
        <v>2</v>
      </c>
      <c r="N103" s="31"/>
      <c r="O103" s="31" t="s">
        <v>325</v>
      </c>
      <c r="P103" s="35" t="s">
        <v>31</v>
      </c>
      <c r="Q103" s="35"/>
      <c r="R103" s="37"/>
      <c r="S103" s="38"/>
      <c r="T103" s="38"/>
      <c r="U103" s="38" t="s">
        <v>326</v>
      </c>
      <c r="V103" s="39" t="s">
        <v>327</v>
      </c>
      <c r="Y103" s="9"/>
    </row>
    <row r="104" spans="1:25" ht="153.75" x14ac:dyDescent="0.25">
      <c r="A104" s="28">
        <v>79</v>
      </c>
      <c r="B104" s="29" t="s">
        <v>328</v>
      </c>
      <c r="C104" s="30" t="s">
        <v>329</v>
      </c>
      <c r="D104" s="30" t="s">
        <v>329</v>
      </c>
      <c r="E104" s="30" t="s">
        <v>329</v>
      </c>
      <c r="F104" s="31">
        <v>1023601558562</v>
      </c>
      <c r="G104" s="36">
        <v>3665022352</v>
      </c>
      <c r="H104" s="33" t="s">
        <v>323</v>
      </c>
      <c r="I104" s="34">
        <v>35857</v>
      </c>
      <c r="J104" s="34">
        <v>41360</v>
      </c>
      <c r="K104" s="34">
        <v>37956</v>
      </c>
      <c r="L104" s="35" t="s">
        <v>330</v>
      </c>
      <c r="M104" s="36">
        <v>7</v>
      </c>
      <c r="N104" s="31" t="s">
        <v>112</v>
      </c>
      <c r="O104" s="31"/>
      <c r="P104" s="35" t="s">
        <v>31</v>
      </c>
      <c r="Q104" s="35"/>
      <c r="R104" s="37"/>
      <c r="S104" s="38"/>
      <c r="T104" s="38"/>
      <c r="U104" s="38" t="s">
        <v>326</v>
      </c>
      <c r="V104" s="39" t="s">
        <v>331</v>
      </c>
      <c r="Y104" s="9"/>
    </row>
    <row r="105" spans="1:25" ht="153.75" x14ac:dyDescent="0.25">
      <c r="A105" s="28">
        <v>80</v>
      </c>
      <c r="B105" s="29" t="s">
        <v>332</v>
      </c>
      <c r="C105" s="30" t="s">
        <v>329</v>
      </c>
      <c r="D105" s="30" t="s">
        <v>329</v>
      </c>
      <c r="E105" s="30" t="s">
        <v>329</v>
      </c>
      <c r="F105" s="31">
        <v>1023601558562</v>
      </c>
      <c r="G105" s="36">
        <v>3665022352</v>
      </c>
      <c r="H105" s="33" t="s">
        <v>323</v>
      </c>
      <c r="I105" s="34">
        <v>35857</v>
      </c>
      <c r="J105" s="34">
        <v>41360</v>
      </c>
      <c r="K105" s="34">
        <v>37655</v>
      </c>
      <c r="L105" s="35" t="s">
        <v>330</v>
      </c>
      <c r="M105" s="36">
        <v>7</v>
      </c>
      <c r="N105" s="31" t="s">
        <v>112</v>
      </c>
      <c r="O105" s="31"/>
      <c r="P105" s="35" t="s">
        <v>31</v>
      </c>
      <c r="Q105" s="35"/>
      <c r="R105" s="37"/>
      <c r="S105" s="38"/>
      <c r="T105" s="38"/>
      <c r="U105" s="38" t="s">
        <v>326</v>
      </c>
      <c r="V105" s="39" t="s">
        <v>333</v>
      </c>
      <c r="Y105" s="9"/>
    </row>
    <row r="106" spans="1:25" ht="153.75" x14ac:dyDescent="0.25">
      <c r="A106" s="28">
        <v>81</v>
      </c>
      <c r="B106" s="29" t="s">
        <v>334</v>
      </c>
      <c r="C106" s="30" t="s">
        <v>335</v>
      </c>
      <c r="D106" s="30" t="s">
        <v>335</v>
      </c>
      <c r="E106" s="30" t="s">
        <v>335</v>
      </c>
      <c r="F106" s="31">
        <v>1023601538058</v>
      </c>
      <c r="G106" s="36">
        <v>3662013423</v>
      </c>
      <c r="H106" s="33" t="s">
        <v>323</v>
      </c>
      <c r="I106" s="34">
        <v>33953</v>
      </c>
      <c r="J106" s="34">
        <v>41418</v>
      </c>
      <c r="K106" s="34">
        <v>37897</v>
      </c>
      <c r="L106" s="35" t="s">
        <v>330</v>
      </c>
      <c r="M106" s="36">
        <v>2</v>
      </c>
      <c r="N106" s="31" t="s">
        <v>225</v>
      </c>
      <c r="O106" s="31"/>
      <c r="P106" s="35" t="s">
        <v>31</v>
      </c>
      <c r="Q106" s="35"/>
      <c r="R106" s="37"/>
      <c r="S106" s="38"/>
      <c r="T106" s="38"/>
      <c r="U106" s="38" t="s">
        <v>326</v>
      </c>
      <c r="V106" s="39" t="s">
        <v>336</v>
      </c>
      <c r="Y106" s="9"/>
    </row>
    <row r="107" spans="1:25" ht="153.75" x14ac:dyDescent="0.25">
      <c r="A107" s="28">
        <v>82</v>
      </c>
      <c r="B107" s="29" t="s">
        <v>337</v>
      </c>
      <c r="C107" s="30" t="s">
        <v>338</v>
      </c>
      <c r="D107" s="30" t="s">
        <v>338</v>
      </c>
      <c r="E107" s="30" t="s">
        <v>338</v>
      </c>
      <c r="F107" s="31">
        <v>1023602458725</v>
      </c>
      <c r="G107" s="36">
        <v>3665003007</v>
      </c>
      <c r="H107" s="33" t="s">
        <v>323</v>
      </c>
      <c r="I107" s="34">
        <v>35627</v>
      </c>
      <c r="J107" s="34">
        <v>40588</v>
      </c>
      <c r="K107" s="34">
        <v>39042</v>
      </c>
      <c r="L107" s="35" t="s">
        <v>330</v>
      </c>
      <c r="M107" s="36">
        <v>9</v>
      </c>
      <c r="N107" s="31" t="s">
        <v>225</v>
      </c>
      <c r="O107" s="31"/>
      <c r="P107" s="35" t="s">
        <v>31</v>
      </c>
      <c r="Q107" s="35"/>
      <c r="R107" s="37"/>
      <c r="S107" s="38"/>
      <c r="T107" s="38"/>
      <c r="U107" s="38" t="s">
        <v>326</v>
      </c>
      <c r="V107" s="39" t="s">
        <v>339</v>
      </c>
      <c r="Y107" s="9"/>
    </row>
    <row r="108" spans="1:25" ht="153.75" x14ac:dyDescent="0.25">
      <c r="A108" s="28">
        <v>83</v>
      </c>
      <c r="B108" s="29" t="s">
        <v>340</v>
      </c>
      <c r="C108" s="30" t="s">
        <v>341</v>
      </c>
      <c r="D108" s="30" t="s">
        <v>341</v>
      </c>
      <c r="E108" s="30" t="s">
        <v>341</v>
      </c>
      <c r="F108" s="31">
        <v>1023601495444</v>
      </c>
      <c r="G108" s="36">
        <v>3651001994</v>
      </c>
      <c r="H108" s="33" t="s">
        <v>323</v>
      </c>
      <c r="I108" s="34">
        <v>37579</v>
      </c>
      <c r="J108" s="34">
        <v>41586</v>
      </c>
      <c r="K108" s="34">
        <v>41178</v>
      </c>
      <c r="L108" s="35" t="s">
        <v>330</v>
      </c>
      <c r="M108" s="36">
        <v>10</v>
      </c>
      <c r="N108" s="31" t="s">
        <v>112</v>
      </c>
      <c r="O108" s="31"/>
      <c r="P108" s="35" t="s">
        <v>31</v>
      </c>
      <c r="Q108" s="35"/>
      <c r="R108" s="37"/>
      <c r="S108" s="38"/>
      <c r="T108" s="38"/>
      <c r="U108" s="38" t="s">
        <v>326</v>
      </c>
      <c r="V108" s="39" t="s">
        <v>342</v>
      </c>
      <c r="Y108" s="9"/>
    </row>
    <row r="109" spans="1:25" ht="153.75" x14ac:dyDescent="0.25">
      <c r="A109" s="28">
        <v>84</v>
      </c>
      <c r="B109" s="29" t="s">
        <v>343</v>
      </c>
      <c r="C109" s="30" t="s">
        <v>344</v>
      </c>
      <c r="D109" s="30" t="s">
        <v>344</v>
      </c>
      <c r="E109" s="30" t="s">
        <v>344</v>
      </c>
      <c r="F109" s="31">
        <v>1023601531777</v>
      </c>
      <c r="G109" s="36">
        <v>3662007356</v>
      </c>
      <c r="H109" s="33" t="s">
        <v>323</v>
      </c>
      <c r="I109" s="34">
        <v>37510</v>
      </c>
      <c r="J109" s="34">
        <v>40857</v>
      </c>
      <c r="K109" s="34">
        <v>37852</v>
      </c>
      <c r="L109" s="35" t="s">
        <v>330</v>
      </c>
      <c r="M109" s="36">
        <v>10</v>
      </c>
      <c r="N109" s="31"/>
      <c r="O109" s="31" t="s">
        <v>167</v>
      </c>
      <c r="P109" s="35" t="s">
        <v>31</v>
      </c>
      <c r="Q109" s="35"/>
      <c r="R109" s="37"/>
      <c r="S109" s="38"/>
      <c r="T109" s="38"/>
      <c r="U109" s="38" t="s">
        <v>326</v>
      </c>
      <c r="V109" s="39" t="s">
        <v>345</v>
      </c>
      <c r="Y109" s="9"/>
    </row>
    <row r="110" spans="1:25" ht="153.75" x14ac:dyDescent="0.25">
      <c r="A110" s="28">
        <v>85</v>
      </c>
      <c r="B110" s="29" t="s">
        <v>346</v>
      </c>
      <c r="C110" s="30" t="s">
        <v>347</v>
      </c>
      <c r="D110" s="30" t="s">
        <v>347</v>
      </c>
      <c r="E110" s="30" t="s">
        <v>347</v>
      </c>
      <c r="F110" s="31">
        <v>1033600062704</v>
      </c>
      <c r="G110" s="32" t="s">
        <v>348</v>
      </c>
      <c r="H110" s="33" t="s">
        <v>323</v>
      </c>
      <c r="I110" s="34">
        <v>36483</v>
      </c>
      <c r="J110" s="34">
        <v>41732</v>
      </c>
      <c r="K110" s="34">
        <v>38693</v>
      </c>
      <c r="L110" s="35" t="s">
        <v>330</v>
      </c>
      <c r="M110" s="36">
        <v>12</v>
      </c>
      <c r="N110" s="31"/>
      <c r="O110" s="31" t="s">
        <v>325</v>
      </c>
      <c r="P110" s="35" t="s">
        <v>31</v>
      </c>
      <c r="Q110" s="35"/>
      <c r="R110" s="37"/>
      <c r="S110" s="38"/>
      <c r="T110" s="38"/>
      <c r="U110" s="38" t="s">
        <v>326</v>
      </c>
      <c r="V110" s="39" t="s">
        <v>349</v>
      </c>
      <c r="Y110" s="9"/>
    </row>
    <row r="111" spans="1:25" ht="153.75" x14ac:dyDescent="0.25">
      <c r="A111" s="28">
        <v>86</v>
      </c>
      <c r="B111" s="29" t="s">
        <v>350</v>
      </c>
      <c r="C111" s="30" t="s">
        <v>351</v>
      </c>
      <c r="D111" s="30" t="s">
        <v>351</v>
      </c>
      <c r="E111" s="30" t="s">
        <v>351</v>
      </c>
      <c r="F111" s="31">
        <v>1023602096638</v>
      </c>
      <c r="G111" s="36">
        <v>3663001692</v>
      </c>
      <c r="H111" s="33" t="s">
        <v>323</v>
      </c>
      <c r="I111" s="34">
        <v>34026</v>
      </c>
      <c r="J111" s="34">
        <v>41206</v>
      </c>
      <c r="K111" s="34">
        <v>37960</v>
      </c>
      <c r="L111" s="35" t="s">
        <v>330</v>
      </c>
      <c r="M111" s="36">
        <v>1</v>
      </c>
      <c r="N111" s="31"/>
      <c r="O111" s="31" t="s">
        <v>167</v>
      </c>
      <c r="P111" s="35" t="s">
        <v>31</v>
      </c>
      <c r="Q111" s="35"/>
      <c r="R111" s="37"/>
      <c r="S111" s="38"/>
      <c r="T111" s="38"/>
      <c r="U111" s="38" t="s">
        <v>326</v>
      </c>
      <c r="V111" s="39" t="s">
        <v>352</v>
      </c>
      <c r="Y111" s="9"/>
    </row>
    <row r="112" spans="1:25" ht="153.75" x14ac:dyDescent="0.25">
      <c r="A112" s="28">
        <v>87</v>
      </c>
      <c r="B112" s="29" t="s">
        <v>353</v>
      </c>
      <c r="C112" s="30" t="s">
        <v>354</v>
      </c>
      <c r="D112" s="30" t="s">
        <v>354</v>
      </c>
      <c r="E112" s="30" t="s">
        <v>355</v>
      </c>
      <c r="F112" s="31">
        <v>1023601581629</v>
      </c>
      <c r="G112" s="36">
        <v>3666084104</v>
      </c>
      <c r="H112" s="33" t="s">
        <v>323</v>
      </c>
      <c r="I112" s="34">
        <v>36693</v>
      </c>
      <c r="J112" s="34">
        <v>39279</v>
      </c>
      <c r="K112" s="34">
        <v>37043</v>
      </c>
      <c r="L112" s="35" t="s">
        <v>330</v>
      </c>
      <c r="M112" s="36">
        <v>9</v>
      </c>
      <c r="N112" s="31" t="s">
        <v>30</v>
      </c>
      <c r="O112" s="31"/>
      <c r="P112" s="35" t="s">
        <v>31</v>
      </c>
      <c r="Q112" s="35"/>
      <c r="R112" s="37"/>
      <c r="S112" s="38"/>
      <c r="T112" s="38"/>
      <c r="U112" s="38" t="s">
        <v>326</v>
      </c>
      <c r="V112" s="39" t="s">
        <v>356</v>
      </c>
      <c r="Y112" s="9"/>
    </row>
    <row r="113" spans="1:25" ht="153.75" x14ac:dyDescent="0.25">
      <c r="A113" s="28">
        <v>88</v>
      </c>
      <c r="B113" s="29" t="s">
        <v>357</v>
      </c>
      <c r="C113" s="30" t="s">
        <v>358</v>
      </c>
      <c r="D113" s="30" t="s">
        <v>358</v>
      </c>
      <c r="E113" s="30" t="s">
        <v>359</v>
      </c>
      <c r="F113" s="31">
        <v>1053676519093</v>
      </c>
      <c r="G113" s="36">
        <v>3615003499</v>
      </c>
      <c r="H113" s="33" t="s">
        <v>323</v>
      </c>
      <c r="I113" s="34">
        <v>38615</v>
      </c>
      <c r="J113" s="34">
        <v>39521</v>
      </c>
      <c r="K113" s="34">
        <v>38958</v>
      </c>
      <c r="L113" s="35" t="s">
        <v>330</v>
      </c>
      <c r="M113" s="36">
        <v>2</v>
      </c>
      <c r="N113" s="31"/>
      <c r="O113" s="31" t="s">
        <v>325</v>
      </c>
      <c r="P113" s="35" t="s">
        <v>31</v>
      </c>
      <c r="Q113" s="35"/>
      <c r="R113" s="37"/>
      <c r="S113" s="38"/>
      <c r="T113" s="38"/>
      <c r="U113" s="38" t="s">
        <v>326</v>
      </c>
      <c r="V113" s="39" t="s">
        <v>360</v>
      </c>
      <c r="Y113" s="9"/>
    </row>
    <row r="114" spans="1:25" ht="153.75" x14ac:dyDescent="0.25">
      <c r="A114" s="28">
        <v>89</v>
      </c>
      <c r="B114" s="29" t="s">
        <v>361</v>
      </c>
      <c r="C114" s="30" t="s">
        <v>362</v>
      </c>
      <c r="D114" s="30" t="s">
        <v>362</v>
      </c>
      <c r="E114" s="30" t="s">
        <v>362</v>
      </c>
      <c r="F114" s="31">
        <v>1103604000554</v>
      </c>
      <c r="G114" s="32" t="s">
        <v>363</v>
      </c>
      <c r="H114" s="33" t="s">
        <v>323</v>
      </c>
      <c r="I114" s="34">
        <v>40452</v>
      </c>
      <c r="J114" s="34">
        <v>40564</v>
      </c>
      <c r="K114" s="34">
        <v>40660</v>
      </c>
      <c r="L114" s="35" t="s">
        <v>330</v>
      </c>
      <c r="M114" s="36">
        <v>7</v>
      </c>
      <c r="N114" s="31" t="s">
        <v>134</v>
      </c>
      <c r="O114" s="31"/>
      <c r="P114" s="35" t="s">
        <v>31</v>
      </c>
      <c r="Q114" s="35"/>
      <c r="R114" s="37"/>
      <c r="S114" s="38"/>
      <c r="T114" s="38"/>
      <c r="U114" s="38" t="s">
        <v>326</v>
      </c>
      <c r="V114" s="39" t="s">
        <v>364</v>
      </c>
      <c r="Y114" s="9"/>
    </row>
    <row r="115" spans="1:25" ht="191.25" x14ac:dyDescent="0.25">
      <c r="A115" s="28">
        <v>90</v>
      </c>
      <c r="B115" s="29" t="s">
        <v>365</v>
      </c>
      <c r="C115" s="30" t="s">
        <v>366</v>
      </c>
      <c r="D115" s="30" t="s">
        <v>366</v>
      </c>
      <c r="E115" s="30" t="s">
        <v>367</v>
      </c>
      <c r="F115" s="31">
        <v>1103668026879</v>
      </c>
      <c r="G115" s="36">
        <v>3625011330</v>
      </c>
      <c r="H115" s="33" t="s">
        <v>323</v>
      </c>
      <c r="I115" s="34">
        <v>40421</v>
      </c>
      <c r="J115" s="34">
        <v>42254</v>
      </c>
      <c r="K115" s="34">
        <v>40421</v>
      </c>
      <c r="L115" s="35" t="s">
        <v>330</v>
      </c>
      <c r="M115" s="36">
        <v>7</v>
      </c>
      <c r="N115" s="31" t="s">
        <v>225</v>
      </c>
      <c r="O115" s="31"/>
      <c r="P115" s="35" t="s">
        <v>31</v>
      </c>
      <c r="Q115" s="35"/>
      <c r="R115" s="37"/>
      <c r="S115" s="38"/>
      <c r="T115" s="38"/>
      <c r="U115" s="38" t="s">
        <v>326</v>
      </c>
      <c r="V115" s="39" t="s">
        <v>368</v>
      </c>
      <c r="Y115" s="9"/>
    </row>
    <row r="116" spans="1:25" ht="153.75" x14ac:dyDescent="0.25">
      <c r="A116" s="28">
        <v>91</v>
      </c>
      <c r="B116" s="29" t="s">
        <v>369</v>
      </c>
      <c r="C116" s="30" t="s">
        <v>370</v>
      </c>
      <c r="D116" s="30" t="s">
        <v>370</v>
      </c>
      <c r="E116" s="30" t="s">
        <v>371</v>
      </c>
      <c r="F116" s="31">
        <v>1093668028640</v>
      </c>
      <c r="G116" s="36">
        <v>3631007645</v>
      </c>
      <c r="H116" s="33" t="s">
        <v>323</v>
      </c>
      <c r="I116" s="34">
        <v>39997</v>
      </c>
      <c r="J116" s="34">
        <v>40995</v>
      </c>
      <c r="K116" s="34">
        <v>41879</v>
      </c>
      <c r="L116" s="35" t="s">
        <v>372</v>
      </c>
      <c r="M116" s="36">
        <v>11</v>
      </c>
      <c r="N116" s="31"/>
      <c r="O116" s="31" t="s">
        <v>325</v>
      </c>
      <c r="P116" s="35" t="s">
        <v>31</v>
      </c>
      <c r="Q116" s="35"/>
      <c r="R116" s="37"/>
      <c r="S116" s="38"/>
      <c r="T116" s="38"/>
      <c r="U116" s="38" t="s">
        <v>326</v>
      </c>
      <c r="V116" s="39" t="s">
        <v>373</v>
      </c>
      <c r="Y116" s="9"/>
    </row>
    <row r="117" spans="1:25" ht="153.75" x14ac:dyDescent="0.25">
      <c r="A117" s="28">
        <v>92</v>
      </c>
      <c r="B117" s="29" t="s">
        <v>374</v>
      </c>
      <c r="C117" s="30" t="s">
        <v>375</v>
      </c>
      <c r="D117" s="30" t="s">
        <v>375</v>
      </c>
      <c r="E117" s="30" t="s">
        <v>375</v>
      </c>
      <c r="F117" s="31">
        <v>1023601510350</v>
      </c>
      <c r="G117" s="32">
        <v>3652001387</v>
      </c>
      <c r="H117" s="33" t="s">
        <v>323</v>
      </c>
      <c r="I117" s="34">
        <v>37484</v>
      </c>
      <c r="J117" s="34">
        <v>42552</v>
      </c>
      <c r="K117" s="34">
        <v>40680</v>
      </c>
      <c r="L117" s="35" t="s">
        <v>330</v>
      </c>
      <c r="M117" s="36">
        <v>4</v>
      </c>
      <c r="N117" s="31" t="s">
        <v>112</v>
      </c>
      <c r="O117" s="31"/>
      <c r="P117" s="35" t="s">
        <v>31</v>
      </c>
      <c r="Q117" s="35"/>
      <c r="R117" s="37"/>
      <c r="S117" s="38"/>
      <c r="T117" s="38"/>
      <c r="U117" s="38" t="s">
        <v>326</v>
      </c>
      <c r="V117" s="39" t="s">
        <v>376</v>
      </c>
      <c r="Y117" s="9"/>
    </row>
    <row r="118" spans="1:25" ht="153.75" x14ac:dyDescent="0.25">
      <c r="A118" s="28">
        <v>93</v>
      </c>
      <c r="B118" s="29" t="s">
        <v>377</v>
      </c>
      <c r="C118" s="30" t="s">
        <v>378</v>
      </c>
      <c r="D118" s="30" t="s">
        <v>378</v>
      </c>
      <c r="E118" s="30" t="s">
        <v>378</v>
      </c>
      <c r="F118" s="31">
        <v>1023600531085</v>
      </c>
      <c r="G118" s="32">
        <v>3602000758</v>
      </c>
      <c r="H118" s="33" t="s">
        <v>323</v>
      </c>
      <c r="I118" s="34">
        <v>37573</v>
      </c>
      <c r="J118" s="34">
        <v>41184</v>
      </c>
      <c r="K118" s="34">
        <v>38775</v>
      </c>
      <c r="L118" s="35" t="s">
        <v>330</v>
      </c>
      <c r="M118" s="36">
        <v>10</v>
      </c>
      <c r="N118" s="31" t="s">
        <v>30</v>
      </c>
      <c r="O118" s="31"/>
      <c r="P118" s="35" t="s">
        <v>31</v>
      </c>
      <c r="Q118" s="35"/>
      <c r="R118" s="37"/>
      <c r="S118" s="38"/>
      <c r="T118" s="38"/>
      <c r="U118" s="38" t="s">
        <v>326</v>
      </c>
      <c r="V118" s="39" t="s">
        <v>379</v>
      </c>
      <c r="Y118" s="9"/>
    </row>
    <row r="119" spans="1:25" ht="153.75" x14ac:dyDescent="0.25">
      <c r="A119" s="28">
        <v>94</v>
      </c>
      <c r="B119" s="29" t="s">
        <v>380</v>
      </c>
      <c r="C119" s="30" t="s">
        <v>381</v>
      </c>
      <c r="D119" s="30" t="s">
        <v>382</v>
      </c>
      <c r="E119" s="30" t="s">
        <v>383</v>
      </c>
      <c r="F119" s="31">
        <v>1023601554217</v>
      </c>
      <c r="G119" s="36">
        <v>3616004720</v>
      </c>
      <c r="H119" s="33" t="s">
        <v>323</v>
      </c>
      <c r="I119" s="34">
        <v>37570</v>
      </c>
      <c r="J119" s="34">
        <v>41563</v>
      </c>
      <c r="K119" s="34">
        <v>37855</v>
      </c>
      <c r="L119" s="35" t="s">
        <v>330</v>
      </c>
      <c r="M119" s="36">
        <v>2</v>
      </c>
      <c r="N119" s="31"/>
      <c r="O119" s="31" t="s">
        <v>325</v>
      </c>
      <c r="P119" s="35" t="s">
        <v>31</v>
      </c>
      <c r="Q119" s="35"/>
      <c r="R119" s="37"/>
      <c r="S119" s="38"/>
      <c r="T119" s="38"/>
      <c r="U119" s="38" t="s">
        <v>326</v>
      </c>
      <c r="V119" s="39" t="s">
        <v>384</v>
      </c>
      <c r="Y119" s="9"/>
    </row>
    <row r="120" spans="1:25" ht="153.75" x14ac:dyDescent="0.25">
      <c r="A120" s="28">
        <v>95</v>
      </c>
      <c r="B120" s="29" t="s">
        <v>385</v>
      </c>
      <c r="C120" s="30" t="s">
        <v>386</v>
      </c>
      <c r="D120" s="30" t="s">
        <v>386</v>
      </c>
      <c r="E120" s="30" t="s">
        <v>387</v>
      </c>
      <c r="F120" s="31">
        <v>1113652000615</v>
      </c>
      <c r="G120" s="32">
        <v>3652001926</v>
      </c>
      <c r="H120" s="33" t="s">
        <v>323</v>
      </c>
      <c r="I120" s="34">
        <v>40766</v>
      </c>
      <c r="J120" s="34"/>
      <c r="K120" s="34">
        <v>41549</v>
      </c>
      <c r="L120" s="35" t="s">
        <v>324</v>
      </c>
      <c r="M120" s="36">
        <v>7</v>
      </c>
      <c r="N120" s="31"/>
      <c r="O120" s="31" t="s">
        <v>167</v>
      </c>
      <c r="P120" s="35" t="s">
        <v>31</v>
      </c>
      <c r="Q120" s="35"/>
      <c r="R120" s="37"/>
      <c r="S120" s="38"/>
      <c r="T120" s="38"/>
      <c r="U120" s="38" t="s">
        <v>326</v>
      </c>
      <c r="V120" s="39" t="s">
        <v>388</v>
      </c>
      <c r="Y120" s="9"/>
    </row>
    <row r="121" spans="1:25" ht="153.75" x14ac:dyDescent="0.25">
      <c r="A121" s="28">
        <v>96</v>
      </c>
      <c r="B121" s="29" t="s">
        <v>389</v>
      </c>
      <c r="C121" s="30" t="s">
        <v>390</v>
      </c>
      <c r="D121" s="30" t="s">
        <v>390</v>
      </c>
      <c r="E121" s="30" t="s">
        <v>391</v>
      </c>
      <c r="F121" s="31">
        <v>1103668007354</v>
      </c>
      <c r="G121" s="32">
        <v>3663081120</v>
      </c>
      <c r="H121" s="33" t="s">
        <v>323</v>
      </c>
      <c r="I121" s="34">
        <v>40236</v>
      </c>
      <c r="J121" s="34"/>
      <c r="K121" s="34">
        <v>42180</v>
      </c>
      <c r="L121" s="35" t="s">
        <v>324</v>
      </c>
      <c r="M121" s="36">
        <v>4</v>
      </c>
      <c r="N121" s="31"/>
      <c r="O121" s="31" t="s">
        <v>325</v>
      </c>
      <c r="P121" s="35" t="s">
        <v>31</v>
      </c>
      <c r="Q121" s="35"/>
      <c r="R121" s="37"/>
      <c r="S121" s="38"/>
      <c r="T121" s="38"/>
      <c r="U121" s="38" t="s">
        <v>326</v>
      </c>
      <c r="V121" s="39" t="s">
        <v>392</v>
      </c>
      <c r="Y121" s="9"/>
    </row>
    <row r="122" spans="1:25" ht="153.75" x14ac:dyDescent="0.25">
      <c r="A122" s="28">
        <v>97</v>
      </c>
      <c r="B122" s="29" t="s">
        <v>393</v>
      </c>
      <c r="C122" s="30" t="s">
        <v>394</v>
      </c>
      <c r="D122" s="30" t="s">
        <v>395</v>
      </c>
      <c r="E122" s="30" t="s">
        <v>396</v>
      </c>
      <c r="F122" s="31">
        <v>1023601543350</v>
      </c>
      <c r="G122" s="36">
        <v>3665019293</v>
      </c>
      <c r="H122" s="33" t="s">
        <v>323</v>
      </c>
      <c r="I122" s="34">
        <v>37544</v>
      </c>
      <c r="J122" s="34">
        <v>42213</v>
      </c>
      <c r="K122" s="34">
        <v>38051</v>
      </c>
      <c r="L122" s="35" t="s">
        <v>330</v>
      </c>
      <c r="M122" s="36">
        <v>1</v>
      </c>
      <c r="N122" s="31"/>
      <c r="O122" s="31" t="s">
        <v>325</v>
      </c>
      <c r="P122" s="35" t="s">
        <v>31</v>
      </c>
      <c r="Q122" s="35"/>
      <c r="R122" s="37"/>
      <c r="S122" s="38"/>
      <c r="T122" s="38"/>
      <c r="U122" s="38" t="s">
        <v>326</v>
      </c>
      <c r="V122" s="39" t="s">
        <v>397</v>
      </c>
      <c r="Y122" s="9"/>
    </row>
    <row r="123" spans="1:25" ht="165.75" x14ac:dyDescent="0.25">
      <c r="A123" s="28">
        <v>98</v>
      </c>
      <c r="B123" s="29" t="s">
        <v>398</v>
      </c>
      <c r="C123" s="30" t="s">
        <v>399</v>
      </c>
      <c r="D123" s="30" t="s">
        <v>399</v>
      </c>
      <c r="E123" s="30" t="s">
        <v>400</v>
      </c>
      <c r="F123" s="31">
        <v>1033600037866</v>
      </c>
      <c r="G123" s="32">
        <v>3666086119</v>
      </c>
      <c r="H123" s="33" t="s">
        <v>323</v>
      </c>
      <c r="I123" s="34">
        <v>37658</v>
      </c>
      <c r="J123" s="34">
        <v>38089</v>
      </c>
      <c r="K123" s="34">
        <v>36866</v>
      </c>
      <c r="L123" s="35" t="s">
        <v>330</v>
      </c>
      <c r="M123" s="36">
        <v>2</v>
      </c>
      <c r="N123" s="31"/>
      <c r="O123" s="31" t="s">
        <v>167</v>
      </c>
      <c r="P123" s="35" t="s">
        <v>31</v>
      </c>
      <c r="Q123" s="35"/>
      <c r="R123" s="37"/>
      <c r="S123" s="38"/>
      <c r="T123" s="38"/>
      <c r="U123" s="38" t="s">
        <v>326</v>
      </c>
      <c r="V123" s="39" t="s">
        <v>401</v>
      </c>
      <c r="Y123" s="9"/>
    </row>
    <row r="124" spans="1:25" ht="153.75" x14ac:dyDescent="0.25">
      <c r="A124" s="28">
        <v>99</v>
      </c>
      <c r="B124" s="29" t="s">
        <v>402</v>
      </c>
      <c r="C124" s="30" t="s">
        <v>403</v>
      </c>
      <c r="D124" s="30" t="s">
        <v>404</v>
      </c>
      <c r="E124" s="30" t="s">
        <v>404</v>
      </c>
      <c r="F124" s="31">
        <v>312366816000039</v>
      </c>
      <c r="G124" s="36">
        <v>525103099163</v>
      </c>
      <c r="H124" s="33" t="s">
        <v>323</v>
      </c>
      <c r="I124" s="34">
        <v>41068</v>
      </c>
      <c r="J124" s="34"/>
      <c r="K124" s="34">
        <v>42383</v>
      </c>
      <c r="L124" s="35" t="s">
        <v>324</v>
      </c>
      <c r="M124" s="36">
        <v>9</v>
      </c>
      <c r="N124" s="31"/>
      <c r="O124" s="31" t="s">
        <v>167</v>
      </c>
      <c r="P124" s="35" t="s">
        <v>31</v>
      </c>
      <c r="Q124" s="35"/>
      <c r="R124" s="37"/>
      <c r="S124" s="38"/>
      <c r="T124" s="38"/>
      <c r="U124" s="38" t="s">
        <v>326</v>
      </c>
      <c r="V124" s="39" t="s">
        <v>405</v>
      </c>
      <c r="Y124" s="9"/>
    </row>
    <row r="125" spans="1:25" ht="153.75" x14ac:dyDescent="0.25">
      <c r="A125" s="28">
        <v>100</v>
      </c>
      <c r="B125" s="29" t="s">
        <v>406</v>
      </c>
      <c r="C125" s="30" t="s">
        <v>407</v>
      </c>
      <c r="D125" s="30" t="s">
        <v>408</v>
      </c>
      <c r="E125" s="30" t="s">
        <v>408</v>
      </c>
      <c r="F125" s="31">
        <v>1023600614498</v>
      </c>
      <c r="G125" s="32">
        <v>3604011890</v>
      </c>
      <c r="H125" s="33" t="s">
        <v>323</v>
      </c>
      <c r="I125" s="34">
        <v>37594</v>
      </c>
      <c r="J125" s="34">
        <v>42200</v>
      </c>
      <c r="K125" s="34">
        <v>41610</v>
      </c>
      <c r="L125" s="35" t="s">
        <v>330</v>
      </c>
      <c r="M125" s="36">
        <v>9</v>
      </c>
      <c r="N125" s="31"/>
      <c r="O125" s="31" t="s">
        <v>167</v>
      </c>
      <c r="P125" s="35" t="s">
        <v>31</v>
      </c>
      <c r="Q125" s="35"/>
      <c r="R125" s="37"/>
      <c r="S125" s="38"/>
      <c r="T125" s="38"/>
      <c r="U125" s="38" t="s">
        <v>326</v>
      </c>
      <c r="V125" s="39" t="s">
        <v>409</v>
      </c>
      <c r="Y125" s="9"/>
    </row>
    <row r="126" spans="1:25" ht="153.75" x14ac:dyDescent="0.25">
      <c r="A126" s="28">
        <v>101</v>
      </c>
      <c r="B126" s="29" t="s">
        <v>410</v>
      </c>
      <c r="C126" s="30" t="s">
        <v>411</v>
      </c>
      <c r="D126" s="30" t="s">
        <v>412</v>
      </c>
      <c r="E126" s="30" t="s">
        <v>412</v>
      </c>
      <c r="F126" s="31">
        <v>1133668042232</v>
      </c>
      <c r="G126" s="32">
        <v>3666187340</v>
      </c>
      <c r="H126" s="33" t="s">
        <v>323</v>
      </c>
      <c r="I126" s="34">
        <v>41541</v>
      </c>
      <c r="J126" s="34"/>
      <c r="K126" s="34">
        <v>42226</v>
      </c>
      <c r="L126" s="35" t="s">
        <v>324</v>
      </c>
      <c r="M126" s="36">
        <v>6</v>
      </c>
      <c r="N126" s="31"/>
      <c r="O126" s="31" t="s">
        <v>325</v>
      </c>
      <c r="P126" s="35" t="s">
        <v>31</v>
      </c>
      <c r="Q126" s="35"/>
      <c r="R126" s="37"/>
      <c r="S126" s="38"/>
      <c r="T126" s="38"/>
      <c r="U126" s="38" t="s">
        <v>326</v>
      </c>
      <c r="V126" s="39" t="s">
        <v>413</v>
      </c>
      <c r="Y126" s="9"/>
    </row>
    <row r="127" spans="1:25" ht="153.75" x14ac:dyDescent="0.25">
      <c r="A127" s="28">
        <v>102</v>
      </c>
      <c r="B127" s="29" t="s">
        <v>414</v>
      </c>
      <c r="C127" s="30" t="s">
        <v>415</v>
      </c>
      <c r="D127" s="30" t="s">
        <v>415</v>
      </c>
      <c r="E127" s="30" t="s">
        <v>415</v>
      </c>
      <c r="F127" s="31">
        <v>1023600529809</v>
      </c>
      <c r="G127" s="32">
        <v>3602000130</v>
      </c>
      <c r="H127" s="33" t="s">
        <v>323</v>
      </c>
      <c r="I127" s="34">
        <v>37473</v>
      </c>
      <c r="J127" s="34">
        <v>42036</v>
      </c>
      <c r="K127" s="34">
        <v>36790</v>
      </c>
      <c r="L127" s="35" t="s">
        <v>330</v>
      </c>
      <c r="M127" s="36">
        <v>5</v>
      </c>
      <c r="N127" s="31"/>
      <c r="O127" s="31" t="s">
        <v>325</v>
      </c>
      <c r="P127" s="35" t="s">
        <v>31</v>
      </c>
      <c r="Q127" s="35"/>
      <c r="R127" s="37"/>
      <c r="S127" s="38"/>
      <c r="T127" s="38"/>
      <c r="U127" s="38" t="s">
        <v>326</v>
      </c>
      <c r="V127" s="39" t="s">
        <v>416</v>
      </c>
      <c r="Y127" s="9"/>
    </row>
    <row r="128" spans="1:25" ht="153.75" x14ac:dyDescent="0.25">
      <c r="A128" s="28">
        <v>103</v>
      </c>
      <c r="B128" s="29" t="s">
        <v>417</v>
      </c>
      <c r="C128" s="30" t="s">
        <v>418</v>
      </c>
      <c r="D128" s="30" t="s">
        <v>418</v>
      </c>
      <c r="E128" s="30" t="s">
        <v>418</v>
      </c>
      <c r="F128" s="31">
        <v>1123652000779</v>
      </c>
      <c r="G128" s="32">
        <v>3652013664</v>
      </c>
      <c r="H128" s="33" t="s">
        <v>323</v>
      </c>
      <c r="I128" s="34">
        <v>41187</v>
      </c>
      <c r="J128" s="34">
        <v>42155</v>
      </c>
      <c r="K128" s="34">
        <v>36800</v>
      </c>
      <c r="L128" s="35" t="s">
        <v>330</v>
      </c>
      <c r="M128" s="36">
        <v>11</v>
      </c>
      <c r="N128" s="31" t="s">
        <v>142</v>
      </c>
      <c r="O128" s="31"/>
      <c r="P128" s="35" t="s">
        <v>31</v>
      </c>
      <c r="Q128" s="35"/>
      <c r="R128" s="37"/>
      <c r="S128" s="38"/>
      <c r="T128" s="38"/>
      <c r="U128" s="38" t="s">
        <v>326</v>
      </c>
      <c r="V128" s="39" t="s">
        <v>419</v>
      </c>
      <c r="Y128" s="9"/>
    </row>
    <row r="129" spans="1:25" ht="153.75" x14ac:dyDescent="0.25">
      <c r="A129" s="28">
        <v>104</v>
      </c>
      <c r="B129" s="29" t="s">
        <v>420</v>
      </c>
      <c r="C129" s="30" t="s">
        <v>421</v>
      </c>
      <c r="D129" s="30" t="s">
        <v>421</v>
      </c>
      <c r="E129" s="30" t="s">
        <v>421</v>
      </c>
      <c r="F129" s="31">
        <v>304366136200653</v>
      </c>
      <c r="G129" s="36">
        <v>366100515508</v>
      </c>
      <c r="H129" s="33" t="s">
        <v>323</v>
      </c>
      <c r="I129" s="34">
        <v>38348</v>
      </c>
      <c r="J129" s="34">
        <v>41472</v>
      </c>
      <c r="K129" s="34">
        <v>37105</v>
      </c>
      <c r="L129" s="35" t="s">
        <v>330</v>
      </c>
      <c r="M129" s="36">
        <v>4</v>
      </c>
      <c r="N129" s="31"/>
      <c r="O129" s="31" t="s">
        <v>167</v>
      </c>
      <c r="P129" s="35" t="s">
        <v>31</v>
      </c>
      <c r="Q129" s="35"/>
      <c r="R129" s="37"/>
      <c r="S129" s="38"/>
      <c r="T129" s="38"/>
      <c r="U129" s="38" t="s">
        <v>326</v>
      </c>
      <c r="V129" s="39" t="s">
        <v>422</v>
      </c>
      <c r="Y129" s="9"/>
    </row>
    <row r="130" spans="1:25" ht="153.75" x14ac:dyDescent="0.25">
      <c r="A130" s="28">
        <v>105</v>
      </c>
      <c r="B130" s="29" t="s">
        <v>423</v>
      </c>
      <c r="C130" s="30" t="s">
        <v>424</v>
      </c>
      <c r="D130" s="30" t="s">
        <v>424</v>
      </c>
      <c r="E130" s="30" t="s">
        <v>424</v>
      </c>
      <c r="F130" s="31">
        <v>1023601231785</v>
      </c>
      <c r="G130" s="32">
        <v>3627001190</v>
      </c>
      <c r="H130" s="33" t="s">
        <v>323</v>
      </c>
      <c r="I130" s="34">
        <v>37495</v>
      </c>
      <c r="J130" s="34">
        <v>41417</v>
      </c>
      <c r="K130" s="34">
        <v>36710</v>
      </c>
      <c r="L130" s="35" t="s">
        <v>330</v>
      </c>
      <c r="M130" s="36">
        <v>5</v>
      </c>
      <c r="N130" s="31" t="s">
        <v>142</v>
      </c>
      <c r="O130" s="31"/>
      <c r="P130" s="35" t="s">
        <v>31</v>
      </c>
      <c r="Q130" s="35"/>
      <c r="R130" s="37"/>
      <c r="S130" s="38"/>
      <c r="T130" s="38"/>
      <c r="U130" s="38" t="s">
        <v>326</v>
      </c>
      <c r="V130" s="39" t="s">
        <v>425</v>
      </c>
      <c r="Y130" s="9"/>
    </row>
    <row r="131" spans="1:25" ht="153.75" x14ac:dyDescent="0.25">
      <c r="A131" s="28">
        <v>106</v>
      </c>
      <c r="B131" s="29" t="s">
        <v>426</v>
      </c>
      <c r="C131" s="30" t="s">
        <v>424</v>
      </c>
      <c r="D131" s="30" t="s">
        <v>424</v>
      </c>
      <c r="E131" s="30" t="s">
        <v>427</v>
      </c>
      <c r="F131" s="31">
        <v>1023601231785</v>
      </c>
      <c r="G131" s="32">
        <v>3627001190</v>
      </c>
      <c r="H131" s="33" t="s">
        <v>323</v>
      </c>
      <c r="I131" s="34">
        <v>37495</v>
      </c>
      <c r="J131" s="34">
        <v>41417</v>
      </c>
      <c r="K131" s="34">
        <v>36710</v>
      </c>
      <c r="L131" s="35" t="s">
        <v>330</v>
      </c>
      <c r="M131" s="36">
        <v>5</v>
      </c>
      <c r="N131" s="31" t="s">
        <v>428</v>
      </c>
      <c r="O131" s="31"/>
      <c r="P131" s="35" t="s">
        <v>31</v>
      </c>
      <c r="Q131" s="35"/>
      <c r="R131" s="37"/>
      <c r="S131" s="38"/>
      <c r="T131" s="38"/>
      <c r="U131" s="38"/>
      <c r="V131" s="39" t="s">
        <v>429</v>
      </c>
      <c r="Y131" s="9"/>
    </row>
    <row r="132" spans="1:25" ht="153.75" x14ac:dyDescent="0.25">
      <c r="A132" s="28">
        <v>107</v>
      </c>
      <c r="B132" s="29" t="s">
        <v>430</v>
      </c>
      <c r="C132" s="30" t="s">
        <v>431</v>
      </c>
      <c r="D132" s="30" t="s">
        <v>431</v>
      </c>
      <c r="E132" s="30" t="s">
        <v>431</v>
      </c>
      <c r="F132" s="31">
        <v>1033680000408</v>
      </c>
      <c r="G132" s="36">
        <v>3610008461</v>
      </c>
      <c r="H132" s="33" t="s">
        <v>323</v>
      </c>
      <c r="I132" s="34">
        <v>37678</v>
      </c>
      <c r="J132" s="34">
        <v>41741</v>
      </c>
      <c r="K132" s="34">
        <v>36864</v>
      </c>
      <c r="L132" s="35" t="s">
        <v>330</v>
      </c>
      <c r="M132" s="36">
        <v>2</v>
      </c>
      <c r="N132" s="31"/>
      <c r="O132" s="31" t="s">
        <v>325</v>
      </c>
      <c r="P132" s="35" t="s">
        <v>31</v>
      </c>
      <c r="Q132" s="35"/>
      <c r="R132" s="37"/>
      <c r="S132" s="38"/>
      <c r="T132" s="38"/>
      <c r="U132" s="38" t="s">
        <v>326</v>
      </c>
      <c r="V132" s="39" t="s">
        <v>432</v>
      </c>
      <c r="Y132" s="9"/>
    </row>
    <row r="133" spans="1:25" ht="153.75" x14ac:dyDescent="0.25">
      <c r="A133" s="28">
        <v>108</v>
      </c>
      <c r="B133" s="29" t="s">
        <v>433</v>
      </c>
      <c r="C133" s="30" t="s">
        <v>434</v>
      </c>
      <c r="D133" s="30" t="s">
        <v>434</v>
      </c>
      <c r="E133" s="30" t="s">
        <v>435</v>
      </c>
      <c r="F133" s="31">
        <v>1033600150297</v>
      </c>
      <c r="G133" s="32">
        <v>3662084150</v>
      </c>
      <c r="H133" s="33" t="s">
        <v>323</v>
      </c>
      <c r="I133" s="34">
        <v>37953</v>
      </c>
      <c r="J133" s="34">
        <v>42156</v>
      </c>
      <c r="K133" s="34">
        <v>40749</v>
      </c>
      <c r="L133" s="35" t="s">
        <v>330</v>
      </c>
      <c r="M133" s="36">
        <v>4</v>
      </c>
      <c r="N133" s="31"/>
      <c r="O133" s="31" t="s">
        <v>134</v>
      </c>
      <c r="P133" s="35" t="s">
        <v>31</v>
      </c>
      <c r="Q133" s="35"/>
      <c r="R133" s="37"/>
      <c r="S133" s="38"/>
      <c r="T133" s="38"/>
      <c r="U133" s="38" t="s">
        <v>326</v>
      </c>
      <c r="V133" s="39" t="s">
        <v>436</v>
      </c>
      <c r="Y133" s="9"/>
    </row>
    <row r="134" spans="1:25" ht="153.75" x14ac:dyDescent="0.25">
      <c r="A134" s="28">
        <v>109</v>
      </c>
      <c r="B134" s="29" t="s">
        <v>437</v>
      </c>
      <c r="C134" s="30" t="s">
        <v>434</v>
      </c>
      <c r="D134" s="30" t="s">
        <v>434</v>
      </c>
      <c r="E134" s="30" t="s">
        <v>435</v>
      </c>
      <c r="F134" s="31">
        <v>1033600150297</v>
      </c>
      <c r="G134" s="32">
        <v>3662084150</v>
      </c>
      <c r="H134" s="33" t="s">
        <v>323</v>
      </c>
      <c r="I134" s="34">
        <v>37953</v>
      </c>
      <c r="J134" s="34">
        <v>42156</v>
      </c>
      <c r="K134" s="34">
        <v>40749</v>
      </c>
      <c r="L134" s="35" t="s">
        <v>330</v>
      </c>
      <c r="M134" s="36">
        <v>4</v>
      </c>
      <c r="N134" s="31"/>
      <c r="O134" s="31" t="s">
        <v>204</v>
      </c>
      <c r="P134" s="35" t="s">
        <v>31</v>
      </c>
      <c r="Q134" s="35"/>
      <c r="R134" s="37"/>
      <c r="S134" s="38"/>
      <c r="T134" s="38"/>
      <c r="U134" s="38" t="s">
        <v>326</v>
      </c>
      <c r="V134" s="39" t="s">
        <v>438</v>
      </c>
      <c r="Y134" s="9"/>
    </row>
    <row r="135" spans="1:25" ht="178.5" x14ac:dyDescent="0.25">
      <c r="A135" s="28">
        <v>110</v>
      </c>
      <c r="B135" s="29" t="s">
        <v>439</v>
      </c>
      <c r="C135" s="30" t="s">
        <v>440</v>
      </c>
      <c r="D135" s="30" t="s">
        <v>440</v>
      </c>
      <c r="E135" s="30" t="s">
        <v>441</v>
      </c>
      <c r="F135" s="31">
        <v>1043691001705</v>
      </c>
      <c r="G135" s="36">
        <v>3605006194</v>
      </c>
      <c r="H135" s="33" t="s">
        <v>323</v>
      </c>
      <c r="I135" s="34">
        <v>38257</v>
      </c>
      <c r="J135" s="34">
        <v>42272</v>
      </c>
      <c r="K135" s="34">
        <v>39937</v>
      </c>
      <c r="L135" s="35" t="s">
        <v>330</v>
      </c>
      <c r="M135" s="36">
        <v>4</v>
      </c>
      <c r="N135" s="31"/>
      <c r="O135" s="31" t="s">
        <v>325</v>
      </c>
      <c r="P135" s="35" t="s">
        <v>31</v>
      </c>
      <c r="Q135" s="35"/>
      <c r="R135" s="37"/>
      <c r="S135" s="38"/>
      <c r="T135" s="38"/>
      <c r="U135" s="38" t="s">
        <v>326</v>
      </c>
      <c r="V135" s="39" t="s">
        <v>442</v>
      </c>
      <c r="Y135" s="9"/>
    </row>
    <row r="136" spans="1:25" ht="153.75" x14ac:dyDescent="0.25">
      <c r="A136" s="28">
        <v>111</v>
      </c>
      <c r="B136" s="29" t="s">
        <v>443</v>
      </c>
      <c r="C136" s="30" t="s">
        <v>444</v>
      </c>
      <c r="D136" s="30" t="s">
        <v>444</v>
      </c>
      <c r="E136" s="30" t="s">
        <v>445</v>
      </c>
      <c r="F136" s="31">
        <v>1153668022386</v>
      </c>
      <c r="G136" s="36">
        <v>3610000494</v>
      </c>
      <c r="H136" s="33" t="s">
        <v>323</v>
      </c>
      <c r="I136" s="34">
        <v>42118</v>
      </c>
      <c r="J136" s="34"/>
      <c r="K136" s="34">
        <v>42291</v>
      </c>
      <c r="L136" s="35" t="s">
        <v>324</v>
      </c>
      <c r="M136" s="36">
        <v>3</v>
      </c>
      <c r="N136" s="31"/>
      <c r="O136" s="31" t="s">
        <v>134</v>
      </c>
      <c r="P136" s="35" t="s">
        <v>31</v>
      </c>
      <c r="Q136" s="35"/>
      <c r="R136" s="37"/>
      <c r="S136" s="38"/>
      <c r="T136" s="38"/>
      <c r="U136" s="38" t="s">
        <v>326</v>
      </c>
      <c r="V136" s="39" t="s">
        <v>446</v>
      </c>
      <c r="Y136" s="9"/>
    </row>
    <row r="137" spans="1:25" ht="153.75" x14ac:dyDescent="0.25">
      <c r="A137" s="28">
        <v>112</v>
      </c>
      <c r="B137" s="40" t="s">
        <v>447</v>
      </c>
      <c r="C137" s="41" t="s">
        <v>444</v>
      </c>
      <c r="D137" s="41" t="s">
        <v>444</v>
      </c>
      <c r="E137" s="41" t="s">
        <v>445</v>
      </c>
      <c r="F137" s="42">
        <v>1153668022386</v>
      </c>
      <c r="G137" s="43">
        <v>3610000494</v>
      </c>
      <c r="H137" s="44" t="s">
        <v>323</v>
      </c>
      <c r="I137" s="45">
        <v>42118</v>
      </c>
      <c r="J137" s="45"/>
      <c r="K137" s="45">
        <v>42291</v>
      </c>
      <c r="L137" s="46" t="s">
        <v>324</v>
      </c>
      <c r="M137" s="36">
        <v>3</v>
      </c>
      <c r="N137" s="42"/>
      <c r="O137" s="42" t="s">
        <v>204</v>
      </c>
      <c r="P137" s="46" t="s">
        <v>31</v>
      </c>
      <c r="Q137" s="46"/>
      <c r="R137" s="47"/>
      <c r="S137" s="48"/>
      <c r="T137" s="48"/>
      <c r="U137" s="48" t="s">
        <v>326</v>
      </c>
      <c r="V137" s="49" t="s">
        <v>448</v>
      </c>
      <c r="Y137" s="9"/>
    </row>
    <row r="138" spans="1:25" s="50" customFormat="1" ht="153.75" x14ac:dyDescent="0.25">
      <c r="A138" s="28">
        <v>113</v>
      </c>
      <c r="B138" s="29" t="s">
        <v>449</v>
      </c>
      <c r="C138" s="30" t="s">
        <v>450</v>
      </c>
      <c r="D138" s="30" t="s">
        <v>450</v>
      </c>
      <c r="E138" s="30" t="s">
        <v>450</v>
      </c>
      <c r="F138" s="31">
        <v>1023601231268</v>
      </c>
      <c r="G138" s="32">
        <v>3627019052</v>
      </c>
      <c r="H138" s="33" t="s">
        <v>323</v>
      </c>
      <c r="I138" s="34">
        <v>37449</v>
      </c>
      <c r="J138" s="34">
        <v>41922</v>
      </c>
      <c r="K138" s="34">
        <v>40281</v>
      </c>
      <c r="L138" s="35" t="s">
        <v>330</v>
      </c>
      <c r="M138" s="36">
        <v>6</v>
      </c>
      <c r="N138" s="31"/>
      <c r="O138" s="31" t="s">
        <v>167</v>
      </c>
      <c r="P138" s="35" t="s">
        <v>31</v>
      </c>
      <c r="Q138" s="35"/>
      <c r="R138" s="37"/>
      <c r="S138" s="38"/>
      <c r="T138" s="38"/>
      <c r="U138" s="38" t="s">
        <v>326</v>
      </c>
      <c r="V138" s="39" t="s">
        <v>451</v>
      </c>
      <c r="W138" s="9"/>
      <c r="X138" s="9"/>
    </row>
    <row r="139" spans="1:25" ht="153.75" x14ac:dyDescent="0.25">
      <c r="A139" s="28">
        <v>114</v>
      </c>
      <c r="B139" s="29" t="s">
        <v>452</v>
      </c>
      <c r="C139" s="30" t="s">
        <v>453</v>
      </c>
      <c r="D139" s="30" t="s">
        <v>453</v>
      </c>
      <c r="E139" s="30" t="s">
        <v>454</v>
      </c>
      <c r="F139" s="31">
        <v>1113668003481</v>
      </c>
      <c r="G139" s="36">
        <v>3662161541</v>
      </c>
      <c r="H139" s="33" t="s">
        <v>323</v>
      </c>
      <c r="I139" s="34">
        <v>40574</v>
      </c>
      <c r="J139" s="34"/>
      <c r="K139" s="34">
        <v>41051</v>
      </c>
      <c r="L139" s="35" t="s">
        <v>324</v>
      </c>
      <c r="M139" s="36">
        <v>2</v>
      </c>
      <c r="N139" s="31"/>
      <c r="O139" s="31" t="s">
        <v>325</v>
      </c>
      <c r="P139" s="35" t="s">
        <v>31</v>
      </c>
      <c r="Q139" s="35"/>
      <c r="R139" s="37"/>
      <c r="S139" s="38"/>
      <c r="T139" s="38"/>
      <c r="U139" s="38" t="s">
        <v>326</v>
      </c>
      <c r="V139" s="39" t="s">
        <v>455</v>
      </c>
      <c r="Y139" s="9"/>
    </row>
    <row r="140" spans="1:25" ht="153.75" x14ac:dyDescent="0.25">
      <c r="A140" s="28">
        <v>115</v>
      </c>
      <c r="B140" s="29" t="s">
        <v>456</v>
      </c>
      <c r="C140" s="30" t="s">
        <v>457</v>
      </c>
      <c r="D140" s="30" t="s">
        <v>457</v>
      </c>
      <c r="E140" s="30" t="s">
        <v>457</v>
      </c>
      <c r="F140" s="31">
        <v>1023601033246</v>
      </c>
      <c r="G140" s="36">
        <v>3663033648</v>
      </c>
      <c r="H140" s="33" t="s">
        <v>323</v>
      </c>
      <c r="I140" s="34">
        <v>37566</v>
      </c>
      <c r="J140" s="34">
        <v>41353</v>
      </c>
      <c r="K140" s="34">
        <v>37880</v>
      </c>
      <c r="L140" s="35" t="s">
        <v>330</v>
      </c>
      <c r="M140" s="36">
        <v>6</v>
      </c>
      <c r="N140" s="31"/>
      <c r="O140" s="31" t="s">
        <v>325</v>
      </c>
      <c r="P140" s="35" t="s">
        <v>31</v>
      </c>
      <c r="Q140" s="35"/>
      <c r="R140" s="37"/>
      <c r="S140" s="38"/>
      <c r="T140" s="38"/>
      <c r="U140" s="38" t="s">
        <v>326</v>
      </c>
      <c r="V140" s="39" t="s">
        <v>458</v>
      </c>
      <c r="Y140" s="9"/>
    </row>
    <row r="141" spans="1:25" ht="153.75" x14ac:dyDescent="0.25">
      <c r="A141" s="28">
        <v>116</v>
      </c>
      <c r="B141" s="29" t="s">
        <v>459</v>
      </c>
      <c r="C141" s="30" t="s">
        <v>460</v>
      </c>
      <c r="D141" s="30" t="s">
        <v>461</v>
      </c>
      <c r="E141" s="30" t="s">
        <v>461</v>
      </c>
      <c r="F141" s="31">
        <v>305366125500012</v>
      </c>
      <c r="G141" s="36">
        <v>366103371188</v>
      </c>
      <c r="H141" s="33" t="s">
        <v>323</v>
      </c>
      <c r="I141" s="34">
        <v>38607</v>
      </c>
      <c r="J141" s="34">
        <v>42172</v>
      </c>
      <c r="K141" s="34">
        <v>39276</v>
      </c>
      <c r="L141" s="35" t="s">
        <v>330</v>
      </c>
      <c r="M141" s="36">
        <v>6</v>
      </c>
      <c r="N141" s="31"/>
      <c r="O141" s="31" t="s">
        <v>167</v>
      </c>
      <c r="P141" s="35" t="s">
        <v>31</v>
      </c>
      <c r="Q141" s="35"/>
      <c r="R141" s="37"/>
      <c r="S141" s="38"/>
      <c r="T141" s="38"/>
      <c r="U141" s="38" t="s">
        <v>326</v>
      </c>
      <c r="V141" s="39" t="s">
        <v>462</v>
      </c>
      <c r="Y141" s="9"/>
    </row>
    <row r="142" spans="1:25" ht="153.75" x14ac:dyDescent="0.25">
      <c r="A142" s="28">
        <v>117</v>
      </c>
      <c r="B142" s="29" t="s">
        <v>463</v>
      </c>
      <c r="C142" s="30" t="s">
        <v>464</v>
      </c>
      <c r="D142" s="30" t="s">
        <v>464</v>
      </c>
      <c r="E142" s="30" t="s">
        <v>464</v>
      </c>
      <c r="F142" s="31">
        <v>1033600033598</v>
      </c>
      <c r="G142" s="36">
        <v>3662006088</v>
      </c>
      <c r="H142" s="33" t="s">
        <v>323</v>
      </c>
      <c r="I142" s="34">
        <v>37657</v>
      </c>
      <c r="J142" s="34">
        <v>42326</v>
      </c>
      <c r="K142" s="34">
        <v>40680</v>
      </c>
      <c r="L142" s="35" t="s">
        <v>330</v>
      </c>
      <c r="M142" s="36">
        <v>2</v>
      </c>
      <c r="N142" s="31" t="s">
        <v>30</v>
      </c>
      <c r="O142" s="31"/>
      <c r="P142" s="35" t="s">
        <v>31</v>
      </c>
      <c r="Q142" s="35"/>
      <c r="R142" s="37"/>
      <c r="S142" s="38"/>
      <c r="T142" s="38"/>
      <c r="U142" s="38" t="s">
        <v>326</v>
      </c>
      <c r="V142" s="39" t="s">
        <v>465</v>
      </c>
      <c r="Y142" s="9"/>
    </row>
    <row r="143" spans="1:25" ht="153.75" x14ac:dyDescent="0.25">
      <c r="A143" s="28">
        <v>118</v>
      </c>
      <c r="B143" s="29" t="s">
        <v>466</v>
      </c>
      <c r="C143" s="30" t="s">
        <v>467</v>
      </c>
      <c r="D143" s="30" t="s">
        <v>467</v>
      </c>
      <c r="E143" s="30" t="s">
        <v>467</v>
      </c>
      <c r="F143" s="31">
        <v>1023601544746</v>
      </c>
      <c r="G143" s="36">
        <v>3661001866</v>
      </c>
      <c r="H143" s="33" t="s">
        <v>323</v>
      </c>
      <c r="I143" s="34">
        <v>37546</v>
      </c>
      <c r="J143" s="34">
        <v>40317</v>
      </c>
      <c r="K143" s="34">
        <v>36798</v>
      </c>
      <c r="L143" s="35" t="s">
        <v>330</v>
      </c>
      <c r="M143" s="36">
        <v>1</v>
      </c>
      <c r="N143" s="31" t="s">
        <v>30</v>
      </c>
      <c r="O143" s="31"/>
      <c r="P143" s="35" t="s">
        <v>31</v>
      </c>
      <c r="Q143" s="35"/>
      <c r="R143" s="37"/>
      <c r="S143" s="38"/>
      <c r="T143" s="38"/>
      <c r="U143" s="38" t="s">
        <v>326</v>
      </c>
      <c r="V143" s="39" t="s">
        <v>468</v>
      </c>
      <c r="Y143" s="9"/>
    </row>
    <row r="144" spans="1:25" ht="153.75" x14ac:dyDescent="0.25">
      <c r="A144" s="28">
        <v>119</v>
      </c>
      <c r="B144" s="29" t="s">
        <v>469</v>
      </c>
      <c r="C144" s="30" t="s">
        <v>470</v>
      </c>
      <c r="D144" s="30" t="s">
        <v>470</v>
      </c>
      <c r="E144" s="30" t="s">
        <v>470</v>
      </c>
      <c r="F144" s="31">
        <v>1033600013370</v>
      </c>
      <c r="G144" s="36">
        <v>3664046512</v>
      </c>
      <c r="H144" s="33" t="s">
        <v>323</v>
      </c>
      <c r="I144" s="34">
        <v>37644</v>
      </c>
      <c r="J144" s="34">
        <v>40947</v>
      </c>
      <c r="K144" s="34">
        <v>37953</v>
      </c>
      <c r="L144" s="35" t="s">
        <v>330</v>
      </c>
      <c r="M144" s="36">
        <v>7</v>
      </c>
      <c r="N144" s="31"/>
      <c r="O144" s="31" t="s">
        <v>167</v>
      </c>
      <c r="P144" s="35" t="s">
        <v>31</v>
      </c>
      <c r="Q144" s="35"/>
      <c r="R144" s="37"/>
      <c r="S144" s="38"/>
      <c r="T144" s="38"/>
      <c r="U144" s="38" t="s">
        <v>326</v>
      </c>
      <c r="V144" s="39" t="s">
        <v>471</v>
      </c>
      <c r="Y144" s="9"/>
    </row>
    <row r="145" spans="1:25" ht="242.25" x14ac:dyDescent="0.25">
      <c r="A145" s="28">
        <v>120</v>
      </c>
      <c r="B145" s="29" t="s">
        <v>472</v>
      </c>
      <c r="C145" s="30" t="s">
        <v>473</v>
      </c>
      <c r="D145" s="30" t="s">
        <v>473</v>
      </c>
      <c r="E145" s="30" t="s">
        <v>473</v>
      </c>
      <c r="F145" s="31">
        <v>1023601542887</v>
      </c>
      <c r="G145" s="36">
        <v>3650000412</v>
      </c>
      <c r="H145" s="33" t="s">
        <v>474</v>
      </c>
      <c r="I145" s="34">
        <v>37543</v>
      </c>
      <c r="J145" s="34">
        <v>42475</v>
      </c>
      <c r="K145" s="34">
        <v>38132</v>
      </c>
      <c r="L145" s="35" t="s">
        <v>330</v>
      </c>
      <c r="M145" s="36">
        <v>3</v>
      </c>
      <c r="N145" s="31" t="s">
        <v>30</v>
      </c>
      <c r="O145" s="31"/>
      <c r="P145" s="35" t="s">
        <v>31</v>
      </c>
      <c r="Q145" s="35"/>
      <c r="R145" s="37"/>
      <c r="S145" s="38"/>
      <c r="T145" s="38"/>
      <c r="U145" s="38" t="s">
        <v>326</v>
      </c>
      <c r="V145" s="39" t="s">
        <v>475</v>
      </c>
      <c r="Y145" s="9"/>
    </row>
    <row r="146" spans="1:25" ht="153.75" x14ac:dyDescent="0.25">
      <c r="A146" s="28">
        <v>121</v>
      </c>
      <c r="B146" s="29" t="s">
        <v>476</v>
      </c>
      <c r="C146" s="30" t="s">
        <v>477</v>
      </c>
      <c r="D146" s="30" t="s">
        <v>477</v>
      </c>
      <c r="E146" s="30" t="s">
        <v>478</v>
      </c>
      <c r="F146" s="31">
        <v>1133668021057</v>
      </c>
      <c r="G146" s="36">
        <v>3620013598</v>
      </c>
      <c r="H146" s="33" t="s">
        <v>479</v>
      </c>
      <c r="I146" s="34">
        <v>41383</v>
      </c>
      <c r="J146" s="45">
        <v>43664</v>
      </c>
      <c r="K146" s="34">
        <v>41477</v>
      </c>
      <c r="L146" s="35" t="s">
        <v>480</v>
      </c>
      <c r="M146" s="36">
        <v>8</v>
      </c>
      <c r="N146" s="31" t="s">
        <v>225</v>
      </c>
      <c r="O146" s="31"/>
      <c r="P146" s="35" t="s">
        <v>31</v>
      </c>
      <c r="Q146" s="35"/>
      <c r="R146" s="37"/>
      <c r="S146" s="38"/>
      <c r="T146" s="38"/>
      <c r="U146" s="38" t="s">
        <v>481</v>
      </c>
      <c r="V146" s="39" t="s">
        <v>482</v>
      </c>
      <c r="Y146" s="9"/>
    </row>
    <row r="147" spans="1:25" ht="409.5" x14ac:dyDescent="0.25">
      <c r="A147" s="28">
        <v>122</v>
      </c>
      <c r="B147" s="29" t="s">
        <v>483</v>
      </c>
      <c r="C147" s="30" t="s">
        <v>484</v>
      </c>
      <c r="D147" s="30" t="s">
        <v>485</v>
      </c>
      <c r="E147" s="30" t="s">
        <v>486</v>
      </c>
      <c r="F147" s="31">
        <v>1024800792301</v>
      </c>
      <c r="G147" s="51">
        <v>4821014339</v>
      </c>
      <c r="H147" s="33" t="s">
        <v>479</v>
      </c>
      <c r="I147" s="34">
        <v>37428</v>
      </c>
      <c r="J147" s="45">
        <v>43707</v>
      </c>
      <c r="K147" s="34">
        <v>40854</v>
      </c>
      <c r="L147" s="35" t="s">
        <v>480</v>
      </c>
      <c r="M147" s="36">
        <v>9</v>
      </c>
      <c r="N147" s="31" t="s">
        <v>167</v>
      </c>
      <c r="O147" s="31"/>
      <c r="P147" s="35" t="s">
        <v>31</v>
      </c>
      <c r="Q147" s="35"/>
      <c r="R147" s="37"/>
      <c r="S147" s="38"/>
      <c r="T147" s="38"/>
      <c r="U147" s="38" t="s">
        <v>326</v>
      </c>
      <c r="V147" s="39" t="s">
        <v>487</v>
      </c>
      <c r="Y147" s="9"/>
    </row>
    <row r="148" spans="1:25" ht="153.75" x14ac:dyDescent="0.25">
      <c r="A148" s="28">
        <v>123</v>
      </c>
      <c r="B148" s="29" t="s">
        <v>488</v>
      </c>
      <c r="C148" s="30" t="s">
        <v>489</v>
      </c>
      <c r="D148" s="30" t="s">
        <v>489</v>
      </c>
      <c r="E148" s="30" t="s">
        <v>490</v>
      </c>
      <c r="F148" s="31">
        <v>1024800792301</v>
      </c>
      <c r="G148" s="32">
        <v>4821014339</v>
      </c>
      <c r="H148" s="33" t="s">
        <v>479</v>
      </c>
      <c r="I148" s="34">
        <v>37428</v>
      </c>
      <c r="J148" s="34">
        <v>41799</v>
      </c>
      <c r="K148" s="34">
        <v>38050</v>
      </c>
      <c r="L148" s="35" t="s">
        <v>491</v>
      </c>
      <c r="M148" s="36">
        <v>9</v>
      </c>
      <c r="N148" s="31" t="s">
        <v>167</v>
      </c>
      <c r="O148" s="31"/>
      <c r="P148" s="35" t="s">
        <v>31</v>
      </c>
      <c r="Q148" s="35"/>
      <c r="R148" s="37"/>
      <c r="S148" s="38"/>
      <c r="T148" s="38"/>
      <c r="U148" s="38" t="s">
        <v>326</v>
      </c>
      <c r="V148" s="39" t="s">
        <v>492</v>
      </c>
      <c r="Y148" s="9"/>
    </row>
    <row r="149" spans="1:25" ht="409.5" x14ac:dyDescent="0.25">
      <c r="A149" s="28">
        <v>124</v>
      </c>
      <c r="B149" s="29" t="s">
        <v>493</v>
      </c>
      <c r="C149" s="30" t="s">
        <v>494</v>
      </c>
      <c r="D149" s="30" t="s">
        <v>494</v>
      </c>
      <c r="E149" s="30" t="s">
        <v>486</v>
      </c>
      <c r="F149" s="31">
        <v>1024800824300</v>
      </c>
      <c r="G149" s="36">
        <v>4825000880</v>
      </c>
      <c r="H149" s="33" t="s">
        <v>479</v>
      </c>
      <c r="I149" s="34">
        <v>35226</v>
      </c>
      <c r="J149" s="45">
        <v>43780</v>
      </c>
      <c r="K149" s="34">
        <v>36726</v>
      </c>
      <c r="L149" s="35" t="s">
        <v>480</v>
      </c>
      <c r="M149" s="36">
        <v>11</v>
      </c>
      <c r="N149" s="31" t="s">
        <v>225</v>
      </c>
      <c r="O149" s="31"/>
      <c r="P149" s="35" t="s">
        <v>31</v>
      </c>
      <c r="Q149" s="35"/>
      <c r="R149" s="37"/>
      <c r="S149" s="38"/>
      <c r="T149" s="38"/>
      <c r="U149" s="38" t="s">
        <v>326</v>
      </c>
      <c r="V149" s="39" t="s">
        <v>495</v>
      </c>
      <c r="Y149" s="9"/>
    </row>
    <row r="150" spans="1:25" ht="153.75" x14ac:dyDescent="0.25">
      <c r="A150" s="28">
        <v>125</v>
      </c>
      <c r="B150" s="29" t="s">
        <v>496</v>
      </c>
      <c r="C150" s="30" t="s">
        <v>494</v>
      </c>
      <c r="D150" s="30" t="s">
        <v>494</v>
      </c>
      <c r="E150" s="30" t="s">
        <v>497</v>
      </c>
      <c r="F150" s="31">
        <v>1024800824300</v>
      </c>
      <c r="G150" s="36">
        <v>4825000880</v>
      </c>
      <c r="H150" s="33" t="s">
        <v>479</v>
      </c>
      <c r="I150" s="34">
        <v>35226</v>
      </c>
      <c r="J150" s="45">
        <v>43780</v>
      </c>
      <c r="K150" s="34">
        <v>36726</v>
      </c>
      <c r="L150" s="35" t="s">
        <v>480</v>
      </c>
      <c r="M150" s="36">
        <v>11</v>
      </c>
      <c r="N150" s="31" t="s">
        <v>225</v>
      </c>
      <c r="O150" s="31"/>
      <c r="P150" s="35" t="s">
        <v>31</v>
      </c>
      <c r="Q150" s="35"/>
      <c r="R150" s="37"/>
      <c r="S150" s="38"/>
      <c r="T150" s="38"/>
      <c r="U150" s="38" t="s">
        <v>326</v>
      </c>
      <c r="V150" s="39" t="s">
        <v>498</v>
      </c>
      <c r="Y150" s="9"/>
    </row>
    <row r="151" spans="1:25" ht="153.75" x14ac:dyDescent="0.25">
      <c r="A151" s="28">
        <v>126</v>
      </c>
      <c r="B151" s="29" t="s">
        <v>499</v>
      </c>
      <c r="C151" s="30" t="s">
        <v>500</v>
      </c>
      <c r="D151" s="30" t="s">
        <v>500</v>
      </c>
      <c r="E151" s="30" t="s">
        <v>501</v>
      </c>
      <c r="F151" s="31">
        <v>1024800548520</v>
      </c>
      <c r="G151" s="36">
        <v>4803003415</v>
      </c>
      <c r="H151" s="33" t="s">
        <v>479</v>
      </c>
      <c r="I151" s="34">
        <v>37511</v>
      </c>
      <c r="J151" s="34">
        <v>41759</v>
      </c>
      <c r="K151" s="34">
        <v>37994</v>
      </c>
      <c r="L151" s="35" t="s">
        <v>491</v>
      </c>
      <c r="M151" s="36">
        <v>6</v>
      </c>
      <c r="N151" s="31" t="s">
        <v>225</v>
      </c>
      <c r="O151" s="31"/>
      <c r="P151" s="35" t="s">
        <v>502</v>
      </c>
      <c r="Q151" s="35"/>
      <c r="R151" s="37"/>
      <c r="S151" s="38"/>
      <c r="T151" s="38"/>
      <c r="U151" s="38" t="s">
        <v>481</v>
      </c>
      <c r="V151" s="39" t="s">
        <v>503</v>
      </c>
      <c r="Y151" s="9"/>
    </row>
    <row r="152" spans="1:25" ht="216.75" x14ac:dyDescent="0.25">
      <c r="A152" s="28">
        <v>127</v>
      </c>
      <c r="B152" s="40" t="s">
        <v>504</v>
      </c>
      <c r="C152" s="41" t="s">
        <v>505</v>
      </c>
      <c r="D152" s="41" t="s">
        <v>505</v>
      </c>
      <c r="E152" s="41" t="s">
        <v>506</v>
      </c>
      <c r="F152" s="42">
        <v>1193668000371</v>
      </c>
      <c r="G152" s="43">
        <v>3628019961</v>
      </c>
      <c r="H152" s="44" t="s">
        <v>479</v>
      </c>
      <c r="I152" s="45">
        <v>43479</v>
      </c>
      <c r="J152" s="45">
        <v>43482</v>
      </c>
      <c r="K152" s="45">
        <v>37985</v>
      </c>
      <c r="L152" s="46" t="s">
        <v>480</v>
      </c>
      <c r="M152" s="36">
        <v>2</v>
      </c>
      <c r="N152" s="42" t="s">
        <v>225</v>
      </c>
      <c r="O152" s="42"/>
      <c r="P152" s="46" t="s">
        <v>502</v>
      </c>
      <c r="Q152" s="46"/>
      <c r="R152" s="47" t="s">
        <v>507</v>
      </c>
      <c r="S152" s="48"/>
      <c r="T152" s="48"/>
      <c r="U152" s="48" t="s">
        <v>326</v>
      </c>
      <c r="V152" s="49" t="s">
        <v>508</v>
      </c>
      <c r="Y152" s="9"/>
    </row>
    <row r="153" spans="1:25" s="50" customFormat="1" ht="153.75" x14ac:dyDescent="0.25">
      <c r="A153" s="28">
        <v>128</v>
      </c>
      <c r="B153" s="29" t="s">
        <v>509</v>
      </c>
      <c r="C153" s="30" t="s">
        <v>510</v>
      </c>
      <c r="D153" s="30" t="s">
        <v>510</v>
      </c>
      <c r="E153" s="30" t="s">
        <v>511</v>
      </c>
      <c r="F153" s="31">
        <v>1144828000723</v>
      </c>
      <c r="G153" s="36">
        <v>4821036685</v>
      </c>
      <c r="H153" s="33" t="s">
        <v>479</v>
      </c>
      <c r="I153" s="34">
        <v>41739</v>
      </c>
      <c r="J153" s="34"/>
      <c r="K153" s="34">
        <v>42367</v>
      </c>
      <c r="L153" s="35" t="s">
        <v>512</v>
      </c>
      <c r="M153" s="36">
        <v>3</v>
      </c>
      <c r="N153" s="31"/>
      <c r="O153" s="31" t="s">
        <v>167</v>
      </c>
      <c r="P153" s="35" t="s">
        <v>502</v>
      </c>
      <c r="Q153" s="35"/>
      <c r="R153" s="37"/>
      <c r="S153" s="38"/>
      <c r="T153" s="38"/>
      <c r="U153" s="38" t="s">
        <v>326</v>
      </c>
      <c r="V153" s="39" t="s">
        <v>513</v>
      </c>
      <c r="Y153" s="52"/>
    </row>
    <row r="154" spans="1:25" ht="153.75" x14ac:dyDescent="0.25">
      <c r="A154" s="28">
        <v>129</v>
      </c>
      <c r="B154" s="29" t="s">
        <v>514</v>
      </c>
      <c r="C154" s="30" t="s">
        <v>515</v>
      </c>
      <c r="D154" s="30" t="s">
        <v>515</v>
      </c>
      <c r="E154" s="30" t="s">
        <v>515</v>
      </c>
      <c r="F154" s="31">
        <v>1024800793643</v>
      </c>
      <c r="G154" s="36">
        <v>4821012490</v>
      </c>
      <c r="H154" s="33" t="s">
        <v>479</v>
      </c>
      <c r="I154" s="34">
        <v>36545</v>
      </c>
      <c r="J154" s="34">
        <v>42702</v>
      </c>
      <c r="K154" s="34">
        <v>36881</v>
      </c>
      <c r="L154" s="35" t="s">
        <v>491</v>
      </c>
      <c r="M154" s="36">
        <v>12</v>
      </c>
      <c r="N154" s="31" t="s">
        <v>225</v>
      </c>
      <c r="O154" s="31"/>
      <c r="P154" s="35" t="s">
        <v>31</v>
      </c>
      <c r="Q154" s="35"/>
      <c r="R154" s="37"/>
      <c r="S154" s="38"/>
      <c r="T154" s="38"/>
      <c r="U154" s="38" t="s">
        <v>326</v>
      </c>
      <c r="V154" s="39" t="s">
        <v>516</v>
      </c>
      <c r="Y154" s="9"/>
    </row>
    <row r="155" spans="1:25" ht="153.75" x14ac:dyDescent="0.25">
      <c r="A155" s="28">
        <v>130</v>
      </c>
      <c r="B155" s="29" t="s">
        <v>517</v>
      </c>
      <c r="C155" s="30" t="s">
        <v>518</v>
      </c>
      <c r="D155" s="30" t="s">
        <v>518</v>
      </c>
      <c r="E155" s="30" t="s">
        <v>519</v>
      </c>
      <c r="F155" s="31">
        <v>1024800630436</v>
      </c>
      <c r="G155" s="36">
        <v>4808005127</v>
      </c>
      <c r="H155" s="33" t="s">
        <v>479</v>
      </c>
      <c r="I155" s="34">
        <v>37417</v>
      </c>
      <c r="J155" s="34">
        <v>41908</v>
      </c>
      <c r="K155" s="34">
        <v>37895</v>
      </c>
      <c r="L155" s="35" t="s">
        <v>491</v>
      </c>
      <c r="M155" s="36">
        <v>10</v>
      </c>
      <c r="N155" s="31"/>
      <c r="O155" s="31" t="s">
        <v>520</v>
      </c>
      <c r="P155" s="35" t="s">
        <v>31</v>
      </c>
      <c r="Q155" s="35"/>
      <c r="R155" s="37"/>
      <c r="S155" s="38"/>
      <c r="T155" s="38"/>
      <c r="U155" s="38" t="s">
        <v>326</v>
      </c>
      <c r="V155" s="39" t="s">
        <v>521</v>
      </c>
      <c r="Y155" s="9"/>
    </row>
    <row r="156" spans="1:25" ht="293.25" x14ac:dyDescent="0.25">
      <c r="A156" s="28">
        <v>131</v>
      </c>
      <c r="B156" s="29" t="s">
        <v>522</v>
      </c>
      <c r="C156" s="30" t="s">
        <v>518</v>
      </c>
      <c r="D156" s="30" t="s">
        <v>518</v>
      </c>
      <c r="E156" s="30" t="s">
        <v>523</v>
      </c>
      <c r="F156" s="31">
        <v>1024800630436</v>
      </c>
      <c r="G156" s="36">
        <v>4808005127</v>
      </c>
      <c r="H156" s="33" t="s">
        <v>479</v>
      </c>
      <c r="I156" s="34">
        <v>37417</v>
      </c>
      <c r="J156" s="34">
        <v>41908</v>
      </c>
      <c r="K156" s="34">
        <v>40850</v>
      </c>
      <c r="L156" s="35" t="s">
        <v>491</v>
      </c>
      <c r="M156" s="36">
        <v>10</v>
      </c>
      <c r="N156" s="31"/>
      <c r="O156" s="31" t="s">
        <v>520</v>
      </c>
      <c r="P156" s="35" t="s">
        <v>31</v>
      </c>
      <c r="Q156" s="35"/>
      <c r="R156" s="37"/>
      <c r="S156" s="38"/>
      <c r="T156" s="38"/>
      <c r="U156" s="38" t="s">
        <v>326</v>
      </c>
      <c r="V156" s="39" t="s">
        <v>524</v>
      </c>
      <c r="Y156" s="9"/>
    </row>
    <row r="157" spans="1:25" ht="409.5" x14ac:dyDescent="0.25">
      <c r="A157" s="28">
        <v>132</v>
      </c>
      <c r="B157" s="29" t="s">
        <v>525</v>
      </c>
      <c r="C157" s="30" t="s">
        <v>526</v>
      </c>
      <c r="D157" s="30" t="s">
        <v>526</v>
      </c>
      <c r="E157" s="30" t="s">
        <v>527</v>
      </c>
      <c r="F157" s="31">
        <v>1024800671939</v>
      </c>
      <c r="G157" s="36">
        <v>4810002282</v>
      </c>
      <c r="H157" s="33" t="s">
        <v>479</v>
      </c>
      <c r="I157" s="34">
        <v>37412</v>
      </c>
      <c r="J157" s="34">
        <v>42543</v>
      </c>
      <c r="K157" s="34">
        <v>41013</v>
      </c>
      <c r="L157" s="35" t="s">
        <v>491</v>
      </c>
      <c r="M157" s="36">
        <v>7</v>
      </c>
      <c r="N157" s="31" t="s">
        <v>167</v>
      </c>
      <c r="O157" s="31"/>
      <c r="P157" s="35" t="s">
        <v>31</v>
      </c>
      <c r="Q157" s="35"/>
      <c r="R157" s="37"/>
      <c r="S157" s="38"/>
      <c r="T157" s="38"/>
      <c r="U157" s="38" t="s">
        <v>326</v>
      </c>
      <c r="V157" s="39" t="s">
        <v>528</v>
      </c>
      <c r="Y157" s="9"/>
    </row>
    <row r="158" spans="1:25" ht="153.75" x14ac:dyDescent="0.25">
      <c r="A158" s="28">
        <v>133</v>
      </c>
      <c r="B158" s="29" t="s">
        <v>529</v>
      </c>
      <c r="C158" s="30" t="s">
        <v>530</v>
      </c>
      <c r="D158" s="30" t="s">
        <v>530</v>
      </c>
      <c r="E158" s="30" t="s">
        <v>530</v>
      </c>
      <c r="F158" s="53">
        <v>1023600644781</v>
      </c>
      <c r="G158" s="36">
        <v>3605004750</v>
      </c>
      <c r="H158" s="33" t="s">
        <v>323</v>
      </c>
      <c r="I158" s="34">
        <v>37547</v>
      </c>
      <c r="J158" s="34">
        <v>41578</v>
      </c>
      <c r="K158" s="34">
        <v>38499</v>
      </c>
      <c r="L158" s="35" t="s">
        <v>491</v>
      </c>
      <c r="M158" s="36">
        <v>3</v>
      </c>
      <c r="N158" s="31"/>
      <c r="O158" s="31" t="s">
        <v>531</v>
      </c>
      <c r="P158" s="35" t="s">
        <v>31</v>
      </c>
      <c r="Q158" s="35"/>
      <c r="R158" s="37"/>
      <c r="S158" s="38"/>
      <c r="T158" s="38"/>
      <c r="U158" s="38" t="s">
        <v>326</v>
      </c>
      <c r="V158" s="39" t="s">
        <v>532</v>
      </c>
      <c r="Y158" s="9"/>
    </row>
    <row r="159" spans="1:25" ht="153.75" x14ac:dyDescent="0.25">
      <c r="A159" s="28">
        <v>134</v>
      </c>
      <c r="B159" s="29" t="s">
        <v>533</v>
      </c>
      <c r="C159" s="30" t="s">
        <v>534</v>
      </c>
      <c r="D159" s="30" t="s">
        <v>534</v>
      </c>
      <c r="E159" s="30" t="s">
        <v>534</v>
      </c>
      <c r="F159" s="36">
        <v>1063601004830</v>
      </c>
      <c r="G159" s="36">
        <v>3621005110</v>
      </c>
      <c r="H159" s="33" t="s">
        <v>323</v>
      </c>
      <c r="I159" s="34">
        <v>38792</v>
      </c>
      <c r="J159" s="34">
        <v>41563</v>
      </c>
      <c r="K159" s="34">
        <v>40590</v>
      </c>
      <c r="L159" s="35" t="s">
        <v>491</v>
      </c>
      <c r="M159" s="36">
        <v>5</v>
      </c>
      <c r="N159" s="31"/>
      <c r="O159" s="31" t="s">
        <v>531</v>
      </c>
      <c r="P159" s="35" t="s">
        <v>31</v>
      </c>
      <c r="Q159" s="35"/>
      <c r="R159" s="37"/>
      <c r="S159" s="38"/>
      <c r="T159" s="38"/>
      <c r="U159" s="38" t="s">
        <v>326</v>
      </c>
      <c r="V159" s="39" t="s">
        <v>535</v>
      </c>
      <c r="Y159" s="9"/>
    </row>
    <row r="160" spans="1:25" ht="153.75" x14ac:dyDescent="0.25">
      <c r="A160" s="28">
        <v>135</v>
      </c>
      <c r="B160" s="29" t="s">
        <v>536</v>
      </c>
      <c r="C160" s="30" t="s">
        <v>537</v>
      </c>
      <c r="D160" s="30" t="s">
        <v>537</v>
      </c>
      <c r="E160" s="30" t="s">
        <v>537</v>
      </c>
      <c r="F160" s="36">
        <v>1077761839220</v>
      </c>
      <c r="G160" s="36">
        <v>7701751590</v>
      </c>
      <c r="H160" s="33" t="s">
        <v>323</v>
      </c>
      <c r="I160" s="34">
        <v>39384</v>
      </c>
      <c r="J160" s="34">
        <v>42430</v>
      </c>
      <c r="K160" s="34">
        <v>40697</v>
      </c>
      <c r="L160" s="35" t="s">
        <v>491</v>
      </c>
      <c r="M160" s="36">
        <v>7</v>
      </c>
      <c r="N160" s="31" t="s">
        <v>167</v>
      </c>
      <c r="O160" s="31"/>
      <c r="P160" s="35" t="s">
        <v>31</v>
      </c>
      <c r="Q160" s="35"/>
      <c r="R160" s="37"/>
      <c r="S160" s="38"/>
      <c r="T160" s="38"/>
      <c r="U160" s="38" t="s">
        <v>326</v>
      </c>
      <c r="V160" s="39" t="s">
        <v>538</v>
      </c>
      <c r="Y160" s="9"/>
    </row>
    <row r="161" spans="1:25" ht="153.75" x14ac:dyDescent="0.25">
      <c r="A161" s="28">
        <v>136</v>
      </c>
      <c r="B161" s="29" t="s">
        <v>539</v>
      </c>
      <c r="C161" s="30" t="s">
        <v>540</v>
      </c>
      <c r="D161" s="30" t="s">
        <v>540</v>
      </c>
      <c r="E161" s="30" t="s">
        <v>540</v>
      </c>
      <c r="F161" s="36">
        <v>1023600934752</v>
      </c>
      <c r="G161" s="36">
        <v>3607000046</v>
      </c>
      <c r="H161" s="33" t="s">
        <v>323</v>
      </c>
      <c r="I161" s="34">
        <v>37594</v>
      </c>
      <c r="J161" s="34">
        <v>42485</v>
      </c>
      <c r="K161" s="34">
        <v>36606</v>
      </c>
      <c r="L161" s="35" t="s">
        <v>491</v>
      </c>
      <c r="M161" s="36">
        <v>2</v>
      </c>
      <c r="N161" s="31" t="s">
        <v>167</v>
      </c>
      <c r="O161" s="31"/>
      <c r="P161" s="35" t="s">
        <v>31</v>
      </c>
      <c r="Q161" s="35"/>
      <c r="R161" s="37"/>
      <c r="S161" s="38"/>
      <c r="T161" s="38"/>
      <c r="U161" s="38" t="s">
        <v>326</v>
      </c>
      <c r="V161" s="39" t="s">
        <v>541</v>
      </c>
      <c r="Y161" s="9"/>
    </row>
    <row r="162" spans="1:25" ht="153.75" x14ac:dyDescent="0.25">
      <c r="A162" s="28">
        <v>137</v>
      </c>
      <c r="B162" s="29" t="s">
        <v>542</v>
      </c>
      <c r="C162" s="30" t="s">
        <v>540</v>
      </c>
      <c r="D162" s="30" t="s">
        <v>540</v>
      </c>
      <c r="E162" s="30" t="s">
        <v>540</v>
      </c>
      <c r="F162" s="36">
        <v>1023600934752</v>
      </c>
      <c r="G162" s="36">
        <v>3607000046</v>
      </c>
      <c r="H162" s="33" t="s">
        <v>323</v>
      </c>
      <c r="I162" s="34">
        <v>37594</v>
      </c>
      <c r="J162" s="34">
        <v>42485</v>
      </c>
      <c r="K162" s="34">
        <v>36606</v>
      </c>
      <c r="L162" s="35" t="s">
        <v>491</v>
      </c>
      <c r="M162" s="36">
        <v>2</v>
      </c>
      <c r="N162" s="31" t="s">
        <v>167</v>
      </c>
      <c r="O162" s="31"/>
      <c r="P162" s="35" t="s">
        <v>31</v>
      </c>
      <c r="Q162" s="35"/>
      <c r="R162" s="37"/>
      <c r="S162" s="38"/>
      <c r="T162" s="38"/>
      <c r="U162" s="38" t="s">
        <v>326</v>
      </c>
      <c r="V162" s="39" t="s">
        <v>543</v>
      </c>
      <c r="Y162" s="9"/>
    </row>
    <row r="163" spans="1:25" ht="153.75" x14ac:dyDescent="0.25">
      <c r="A163" s="28">
        <v>138</v>
      </c>
      <c r="B163" s="29" t="s">
        <v>544</v>
      </c>
      <c r="C163" s="30" t="s">
        <v>545</v>
      </c>
      <c r="D163" s="30" t="s">
        <v>546</v>
      </c>
      <c r="E163" s="30" t="s">
        <v>546</v>
      </c>
      <c r="F163" s="36">
        <v>1123668053970</v>
      </c>
      <c r="G163" s="36">
        <v>3615005545</v>
      </c>
      <c r="H163" s="33" t="s">
        <v>323</v>
      </c>
      <c r="I163" s="34">
        <v>41225</v>
      </c>
      <c r="J163" s="34">
        <v>41992</v>
      </c>
      <c r="K163" s="34">
        <v>36889</v>
      </c>
      <c r="L163" s="35" t="s">
        <v>491</v>
      </c>
      <c r="M163" s="36">
        <v>10</v>
      </c>
      <c r="N163" s="31"/>
      <c r="O163" s="31" t="s">
        <v>531</v>
      </c>
      <c r="P163" s="35" t="s">
        <v>31</v>
      </c>
      <c r="Q163" s="35"/>
      <c r="R163" s="37"/>
      <c r="S163" s="38"/>
      <c r="T163" s="38"/>
      <c r="U163" s="38" t="s">
        <v>326</v>
      </c>
      <c r="V163" s="39" t="s">
        <v>547</v>
      </c>
      <c r="Y163" s="9"/>
    </row>
    <row r="164" spans="1:25" ht="153.75" x14ac:dyDescent="0.25">
      <c r="A164" s="28">
        <v>139</v>
      </c>
      <c r="B164" s="40" t="s">
        <v>548</v>
      </c>
      <c r="C164" s="41" t="s">
        <v>545</v>
      </c>
      <c r="D164" s="41" t="s">
        <v>546</v>
      </c>
      <c r="E164" s="41" t="s">
        <v>546</v>
      </c>
      <c r="F164" s="43">
        <v>1123668053970</v>
      </c>
      <c r="G164" s="43">
        <v>3615005545</v>
      </c>
      <c r="H164" s="44" t="s">
        <v>323</v>
      </c>
      <c r="I164" s="45">
        <v>41225</v>
      </c>
      <c r="J164" s="45">
        <v>41992</v>
      </c>
      <c r="K164" s="45">
        <v>36889</v>
      </c>
      <c r="L164" s="46" t="s">
        <v>491</v>
      </c>
      <c r="M164" s="36">
        <v>10</v>
      </c>
      <c r="N164" s="42"/>
      <c r="O164" s="42" t="s">
        <v>531</v>
      </c>
      <c r="P164" s="46" t="s">
        <v>31</v>
      </c>
      <c r="Q164" s="46"/>
      <c r="R164" s="47"/>
      <c r="S164" s="48"/>
      <c r="T164" s="48"/>
      <c r="U164" s="48" t="s">
        <v>326</v>
      </c>
      <c r="V164" s="49" t="s">
        <v>549</v>
      </c>
      <c r="Y164" s="9"/>
    </row>
    <row r="165" spans="1:25" s="56" customFormat="1" ht="141" x14ac:dyDescent="0.25">
      <c r="A165" s="28">
        <v>140</v>
      </c>
      <c r="B165" s="29" t="s">
        <v>550</v>
      </c>
      <c r="C165" s="30" t="s">
        <v>551</v>
      </c>
      <c r="D165" s="30" t="s">
        <v>551</v>
      </c>
      <c r="E165" s="30"/>
      <c r="F165" s="36">
        <v>1163668050094</v>
      </c>
      <c r="G165" s="36">
        <v>3623007578</v>
      </c>
      <c r="H165" s="33" t="s">
        <v>552</v>
      </c>
      <c r="I165" s="34">
        <v>42380</v>
      </c>
      <c r="J165" s="34"/>
      <c r="K165" s="34">
        <v>43161</v>
      </c>
      <c r="L165" s="35" t="s">
        <v>553</v>
      </c>
      <c r="M165" s="36">
        <v>6</v>
      </c>
      <c r="N165" s="31"/>
      <c r="O165" s="31" t="s">
        <v>554</v>
      </c>
      <c r="P165" s="35" t="s">
        <v>31</v>
      </c>
      <c r="Q165" s="35"/>
      <c r="R165" s="37"/>
      <c r="S165" s="38"/>
      <c r="T165" s="38"/>
      <c r="U165" s="38" t="s">
        <v>326</v>
      </c>
      <c r="V165" s="39" t="s">
        <v>555</v>
      </c>
      <c r="W165" s="54"/>
      <c r="X165" s="54"/>
      <c r="Y165" s="55"/>
    </row>
    <row r="166" spans="1:25" ht="153.75" x14ac:dyDescent="0.25">
      <c r="A166" s="28">
        <v>141</v>
      </c>
      <c r="B166" s="29" t="s">
        <v>556</v>
      </c>
      <c r="C166" s="30" t="s">
        <v>557</v>
      </c>
      <c r="D166" s="30" t="s">
        <v>557</v>
      </c>
      <c r="E166" s="30" t="s">
        <v>557</v>
      </c>
      <c r="F166" s="36">
        <v>1023600510636</v>
      </c>
      <c r="G166" s="36">
        <v>3632000307</v>
      </c>
      <c r="H166" s="33" t="s">
        <v>323</v>
      </c>
      <c r="I166" s="34">
        <v>36363</v>
      </c>
      <c r="J166" s="34">
        <v>41801</v>
      </c>
      <c r="K166" s="34">
        <v>36564</v>
      </c>
      <c r="L166" s="35" t="s">
        <v>491</v>
      </c>
      <c r="M166" s="36">
        <v>7</v>
      </c>
      <c r="N166" s="31"/>
      <c r="O166" s="31" t="s">
        <v>531</v>
      </c>
      <c r="P166" s="35" t="s">
        <v>31</v>
      </c>
      <c r="Q166" s="35"/>
      <c r="R166" s="37"/>
      <c r="S166" s="38"/>
      <c r="T166" s="38"/>
      <c r="U166" s="38" t="s">
        <v>326</v>
      </c>
      <c r="V166" s="39" t="s">
        <v>558</v>
      </c>
      <c r="Y166" s="9"/>
    </row>
    <row r="167" spans="1:25" ht="141" x14ac:dyDescent="0.25">
      <c r="A167" s="28">
        <v>142</v>
      </c>
      <c r="B167" s="29" t="s">
        <v>559</v>
      </c>
      <c r="C167" s="30" t="s">
        <v>551</v>
      </c>
      <c r="D167" s="30" t="s">
        <v>551</v>
      </c>
      <c r="E167" s="30"/>
      <c r="F167" s="36">
        <v>1163668051271</v>
      </c>
      <c r="G167" s="36">
        <v>3623007585</v>
      </c>
      <c r="H167" s="33" t="s">
        <v>552</v>
      </c>
      <c r="I167" s="34">
        <v>42381</v>
      </c>
      <c r="J167" s="34"/>
      <c r="K167" s="34">
        <v>42625</v>
      </c>
      <c r="L167" s="35" t="s">
        <v>560</v>
      </c>
      <c r="M167" s="36">
        <v>6</v>
      </c>
      <c r="N167" s="31"/>
      <c r="O167" s="31" t="s">
        <v>554</v>
      </c>
      <c r="P167" s="35" t="s">
        <v>31</v>
      </c>
      <c r="Q167" s="35"/>
      <c r="R167" s="37"/>
      <c r="S167" s="38"/>
      <c r="T167" s="38"/>
      <c r="U167" s="38" t="s">
        <v>326</v>
      </c>
      <c r="V167" s="39" t="s">
        <v>561</v>
      </c>
      <c r="Y167" s="9"/>
    </row>
    <row r="168" spans="1:25" ht="153.75" x14ac:dyDescent="0.25">
      <c r="A168" s="28">
        <v>143</v>
      </c>
      <c r="B168" s="29" t="s">
        <v>562</v>
      </c>
      <c r="C168" s="30" t="s">
        <v>563</v>
      </c>
      <c r="D168" s="30" t="s">
        <v>564</v>
      </c>
      <c r="E168" s="30" t="s">
        <v>564</v>
      </c>
      <c r="F168" s="36">
        <v>1153668029184</v>
      </c>
      <c r="G168" s="36">
        <v>3613004627</v>
      </c>
      <c r="H168" s="33" t="s">
        <v>323</v>
      </c>
      <c r="I168" s="34">
        <v>42158</v>
      </c>
      <c r="J168" s="34"/>
      <c r="K168" s="34">
        <v>42221</v>
      </c>
      <c r="L168" s="35" t="s">
        <v>512</v>
      </c>
      <c r="M168" s="36">
        <v>3</v>
      </c>
      <c r="N168" s="31"/>
      <c r="O168" s="31" t="s">
        <v>531</v>
      </c>
      <c r="P168" s="35" t="s">
        <v>31</v>
      </c>
      <c r="Q168" s="35"/>
      <c r="R168" s="37"/>
      <c r="S168" s="38"/>
      <c r="T168" s="38"/>
      <c r="U168" s="38" t="s">
        <v>326</v>
      </c>
      <c r="V168" s="39" t="s">
        <v>565</v>
      </c>
      <c r="Y168" s="9"/>
    </row>
    <row r="169" spans="1:25" ht="153.75" x14ac:dyDescent="0.25">
      <c r="A169" s="28">
        <v>144</v>
      </c>
      <c r="B169" s="29" t="s">
        <v>566</v>
      </c>
      <c r="C169" s="30" t="s">
        <v>567</v>
      </c>
      <c r="D169" s="30" t="s">
        <v>567</v>
      </c>
      <c r="E169" s="30" t="s">
        <v>568</v>
      </c>
      <c r="F169" s="36">
        <v>1153668004368</v>
      </c>
      <c r="G169" s="36">
        <v>3604019553</v>
      </c>
      <c r="H169" s="33" t="s">
        <v>323</v>
      </c>
      <c r="I169" s="34">
        <v>42039</v>
      </c>
      <c r="J169" s="34"/>
      <c r="K169" s="34">
        <v>42083</v>
      </c>
      <c r="L169" s="35" t="s">
        <v>512</v>
      </c>
      <c r="M169" s="36">
        <v>9</v>
      </c>
      <c r="N169" s="31"/>
      <c r="O169" s="31" t="s">
        <v>531</v>
      </c>
      <c r="P169" s="35" t="s">
        <v>31</v>
      </c>
      <c r="Q169" s="35"/>
      <c r="R169" s="37"/>
      <c r="S169" s="38"/>
      <c r="T169" s="38"/>
      <c r="U169" s="38" t="s">
        <v>326</v>
      </c>
      <c r="V169" s="39" t="s">
        <v>569</v>
      </c>
      <c r="Y169" s="9"/>
    </row>
    <row r="170" spans="1:25" ht="153.75" x14ac:dyDescent="0.25">
      <c r="A170" s="28">
        <v>145</v>
      </c>
      <c r="B170" s="29" t="s">
        <v>570</v>
      </c>
      <c r="C170" s="30" t="s">
        <v>567</v>
      </c>
      <c r="D170" s="30" t="s">
        <v>567</v>
      </c>
      <c r="E170" s="30" t="s">
        <v>568</v>
      </c>
      <c r="F170" s="36">
        <v>1153668004368</v>
      </c>
      <c r="G170" s="36">
        <v>3604019553</v>
      </c>
      <c r="H170" s="33" t="s">
        <v>323</v>
      </c>
      <c r="I170" s="34">
        <v>42039</v>
      </c>
      <c r="J170" s="34"/>
      <c r="K170" s="34">
        <v>42083</v>
      </c>
      <c r="L170" s="35" t="s">
        <v>512</v>
      </c>
      <c r="M170" s="36">
        <v>9</v>
      </c>
      <c r="N170" s="31"/>
      <c r="O170" s="31" t="s">
        <v>531</v>
      </c>
      <c r="P170" s="35" t="s">
        <v>31</v>
      </c>
      <c r="Q170" s="35"/>
      <c r="R170" s="37"/>
      <c r="S170" s="38"/>
      <c r="T170" s="38"/>
      <c r="U170" s="38" t="s">
        <v>326</v>
      </c>
      <c r="V170" s="39" t="s">
        <v>571</v>
      </c>
      <c r="Y170" s="9"/>
    </row>
    <row r="171" spans="1:25" ht="141" x14ac:dyDescent="0.25">
      <c r="A171" s="28">
        <v>146</v>
      </c>
      <c r="B171" s="29" t="s">
        <v>572</v>
      </c>
      <c r="C171" s="30" t="s">
        <v>573</v>
      </c>
      <c r="D171" s="30" t="s">
        <v>573</v>
      </c>
      <c r="E171" s="30" t="s">
        <v>573</v>
      </c>
      <c r="F171" s="31">
        <v>1123619000064</v>
      </c>
      <c r="G171" s="36">
        <v>3626003910</v>
      </c>
      <c r="H171" s="33" t="s">
        <v>552</v>
      </c>
      <c r="I171" s="34">
        <v>40966</v>
      </c>
      <c r="J171" s="34"/>
      <c r="K171" s="34">
        <v>42705</v>
      </c>
      <c r="L171" s="35" t="s">
        <v>574</v>
      </c>
      <c r="M171" s="36">
        <v>6</v>
      </c>
      <c r="N171" s="31"/>
      <c r="O171" s="31" t="s">
        <v>531</v>
      </c>
      <c r="P171" s="35" t="s">
        <v>31</v>
      </c>
      <c r="Q171" s="35"/>
      <c r="R171" s="37"/>
      <c r="S171" s="38"/>
      <c r="T171" s="38"/>
      <c r="U171" s="38" t="s">
        <v>326</v>
      </c>
      <c r="V171" s="39" t="s">
        <v>575</v>
      </c>
      <c r="Y171" s="9"/>
    </row>
    <row r="172" spans="1:25" ht="153.75" x14ac:dyDescent="0.25">
      <c r="A172" s="28">
        <v>147</v>
      </c>
      <c r="B172" s="29" t="s">
        <v>576</v>
      </c>
      <c r="C172" s="30" t="s">
        <v>577</v>
      </c>
      <c r="D172" s="30" t="s">
        <v>577</v>
      </c>
      <c r="E172" s="30" t="s">
        <v>577</v>
      </c>
      <c r="F172" s="31">
        <v>1063667233695</v>
      </c>
      <c r="G172" s="36">
        <v>3665055830</v>
      </c>
      <c r="H172" s="33" t="s">
        <v>323</v>
      </c>
      <c r="I172" s="34">
        <v>38853</v>
      </c>
      <c r="J172" s="34">
        <v>41418</v>
      </c>
      <c r="K172" s="34">
        <v>39016</v>
      </c>
      <c r="L172" s="35" t="s">
        <v>491</v>
      </c>
      <c r="M172" s="36">
        <v>4</v>
      </c>
      <c r="N172" s="31"/>
      <c r="O172" s="31" t="s">
        <v>531</v>
      </c>
      <c r="P172" s="35" t="s">
        <v>31</v>
      </c>
      <c r="Q172" s="35"/>
      <c r="R172" s="37"/>
      <c r="S172" s="38"/>
      <c r="T172" s="38"/>
      <c r="U172" s="38" t="s">
        <v>326</v>
      </c>
      <c r="V172" s="39" t="s">
        <v>578</v>
      </c>
      <c r="Y172" s="9"/>
    </row>
    <row r="173" spans="1:25" ht="153.75" x14ac:dyDescent="0.25">
      <c r="A173" s="28">
        <v>148</v>
      </c>
      <c r="B173" s="29" t="s">
        <v>579</v>
      </c>
      <c r="C173" s="30" t="s">
        <v>580</v>
      </c>
      <c r="D173" s="30" t="s">
        <v>580</v>
      </c>
      <c r="E173" s="30" t="s">
        <v>580</v>
      </c>
      <c r="F173" s="31">
        <v>1063628000480</v>
      </c>
      <c r="G173" s="36">
        <v>3631005510</v>
      </c>
      <c r="H173" s="33" t="s">
        <v>323</v>
      </c>
      <c r="I173" s="34">
        <v>38744</v>
      </c>
      <c r="J173" s="34">
        <v>41626</v>
      </c>
      <c r="K173" s="34">
        <v>38933</v>
      </c>
      <c r="L173" s="35" t="s">
        <v>491</v>
      </c>
      <c r="M173" s="36">
        <v>5</v>
      </c>
      <c r="N173" s="31"/>
      <c r="O173" s="31" t="s">
        <v>112</v>
      </c>
      <c r="P173" s="35" t="s">
        <v>31</v>
      </c>
      <c r="Q173" s="35"/>
      <c r="R173" s="37"/>
      <c r="S173" s="38"/>
      <c r="T173" s="38"/>
      <c r="U173" s="38" t="s">
        <v>326</v>
      </c>
      <c r="V173" s="39" t="s">
        <v>581</v>
      </c>
      <c r="Y173" s="9"/>
    </row>
    <row r="174" spans="1:25" ht="204" x14ac:dyDescent="0.25">
      <c r="A174" s="28">
        <v>149</v>
      </c>
      <c r="B174" s="29" t="s">
        <v>582</v>
      </c>
      <c r="C174" s="30" t="s">
        <v>583</v>
      </c>
      <c r="D174" s="30" t="s">
        <v>583</v>
      </c>
      <c r="E174" s="30" t="s">
        <v>584</v>
      </c>
      <c r="F174" s="31">
        <v>1023601035127</v>
      </c>
      <c r="G174" s="36">
        <v>3619006116</v>
      </c>
      <c r="H174" s="33" t="s">
        <v>323</v>
      </c>
      <c r="I174" s="34">
        <v>36718</v>
      </c>
      <c r="J174" s="34">
        <v>42338</v>
      </c>
      <c r="K174" s="34">
        <v>38379</v>
      </c>
      <c r="L174" s="35" t="s">
        <v>491</v>
      </c>
      <c r="M174" s="36">
        <v>10</v>
      </c>
      <c r="N174" s="31" t="s">
        <v>585</v>
      </c>
      <c r="O174" s="31"/>
      <c r="P174" s="35" t="s">
        <v>31</v>
      </c>
      <c r="Q174" s="35"/>
      <c r="R174" s="37"/>
      <c r="S174" s="38"/>
      <c r="T174" s="38"/>
      <c r="U174" s="38" t="s">
        <v>326</v>
      </c>
      <c r="V174" s="39" t="s">
        <v>586</v>
      </c>
      <c r="Y174" s="9"/>
    </row>
    <row r="175" spans="1:25" ht="204" x14ac:dyDescent="0.25">
      <c r="A175" s="28">
        <v>150</v>
      </c>
      <c r="B175" s="29" t="s">
        <v>587</v>
      </c>
      <c r="C175" s="30" t="s">
        <v>583</v>
      </c>
      <c r="D175" s="30" t="s">
        <v>583</v>
      </c>
      <c r="E175" s="30" t="s">
        <v>588</v>
      </c>
      <c r="F175" s="31">
        <v>1023601035127</v>
      </c>
      <c r="G175" s="36">
        <v>3619006116</v>
      </c>
      <c r="H175" s="33" t="s">
        <v>323</v>
      </c>
      <c r="I175" s="34">
        <v>36718</v>
      </c>
      <c r="J175" s="34">
        <v>42338</v>
      </c>
      <c r="K175" s="34">
        <v>38531</v>
      </c>
      <c r="L175" s="35" t="s">
        <v>491</v>
      </c>
      <c r="M175" s="36">
        <v>10</v>
      </c>
      <c r="N175" s="31" t="s">
        <v>585</v>
      </c>
      <c r="O175" s="31"/>
      <c r="P175" s="35" t="s">
        <v>31</v>
      </c>
      <c r="Q175" s="35"/>
      <c r="R175" s="37"/>
      <c r="S175" s="38"/>
      <c r="T175" s="38"/>
      <c r="U175" s="38" t="s">
        <v>326</v>
      </c>
      <c r="V175" s="39" t="s">
        <v>589</v>
      </c>
      <c r="Y175" s="9"/>
    </row>
    <row r="176" spans="1:25" ht="204" x14ac:dyDescent="0.25">
      <c r="A176" s="28">
        <v>151</v>
      </c>
      <c r="B176" s="29" t="s">
        <v>590</v>
      </c>
      <c r="C176" s="30" t="s">
        <v>583</v>
      </c>
      <c r="D176" s="30" t="s">
        <v>583</v>
      </c>
      <c r="E176" s="30" t="s">
        <v>591</v>
      </c>
      <c r="F176" s="31">
        <v>1023601035127</v>
      </c>
      <c r="G176" s="36">
        <v>3619006116</v>
      </c>
      <c r="H176" s="33" t="s">
        <v>323</v>
      </c>
      <c r="I176" s="34">
        <v>36718</v>
      </c>
      <c r="J176" s="34">
        <v>42338</v>
      </c>
      <c r="K176" s="34">
        <v>39408</v>
      </c>
      <c r="L176" s="35" t="s">
        <v>491</v>
      </c>
      <c r="M176" s="36">
        <v>10</v>
      </c>
      <c r="N176" s="31" t="s">
        <v>585</v>
      </c>
      <c r="O176" s="31"/>
      <c r="P176" s="35" t="s">
        <v>31</v>
      </c>
      <c r="Q176" s="35"/>
      <c r="R176" s="37"/>
      <c r="S176" s="38"/>
      <c r="T176" s="38"/>
      <c r="U176" s="38" t="s">
        <v>326</v>
      </c>
      <c r="V176" s="39" t="s">
        <v>592</v>
      </c>
      <c r="Y176" s="9"/>
    </row>
    <row r="177" spans="1:25" ht="102.75" x14ac:dyDescent="0.25">
      <c r="A177" s="28">
        <v>152</v>
      </c>
      <c r="B177" s="29" t="s">
        <v>593</v>
      </c>
      <c r="C177" s="30" t="s">
        <v>594</v>
      </c>
      <c r="D177" s="30" t="s">
        <v>594</v>
      </c>
      <c r="E177" s="30" t="s">
        <v>594</v>
      </c>
      <c r="F177" s="31">
        <v>1023601231840</v>
      </c>
      <c r="G177" s="57">
        <v>3627000397</v>
      </c>
      <c r="H177" s="33" t="s">
        <v>552</v>
      </c>
      <c r="I177" s="34">
        <v>36684</v>
      </c>
      <c r="J177" s="34">
        <v>42122</v>
      </c>
      <c r="K177" s="34">
        <v>37964</v>
      </c>
      <c r="L177" s="35" t="s">
        <v>595</v>
      </c>
      <c r="M177" s="36">
        <v>9</v>
      </c>
      <c r="N177" s="31" t="s">
        <v>167</v>
      </c>
      <c r="O177" s="31"/>
      <c r="P177" s="35" t="s">
        <v>31</v>
      </c>
      <c r="Q177" s="35"/>
      <c r="R177" s="37"/>
      <c r="S177" s="38"/>
      <c r="T177" s="38"/>
      <c r="U177" s="38" t="s">
        <v>326</v>
      </c>
      <c r="V177" s="39" t="s">
        <v>596</v>
      </c>
      <c r="Y177" s="9"/>
    </row>
    <row r="178" spans="1:25" ht="153.75" x14ac:dyDescent="0.25">
      <c r="A178" s="28">
        <v>153</v>
      </c>
      <c r="B178" s="29" t="s">
        <v>597</v>
      </c>
      <c r="C178" s="30" t="s">
        <v>598</v>
      </c>
      <c r="D178" s="30" t="s">
        <v>598</v>
      </c>
      <c r="E178" s="30" t="s">
        <v>598</v>
      </c>
      <c r="F178" s="31">
        <v>1023601231840</v>
      </c>
      <c r="G178" s="51">
        <v>3662149488</v>
      </c>
      <c r="H178" s="33" t="s">
        <v>323</v>
      </c>
      <c r="I178" s="34">
        <v>40171</v>
      </c>
      <c r="J178" s="34">
        <v>42551</v>
      </c>
      <c r="K178" s="34">
        <v>41225</v>
      </c>
      <c r="L178" s="35" t="s">
        <v>491</v>
      </c>
      <c r="M178" s="36">
        <v>7</v>
      </c>
      <c r="N178" s="31" t="s">
        <v>30</v>
      </c>
      <c r="O178" s="31"/>
      <c r="P178" s="35" t="s">
        <v>31</v>
      </c>
      <c r="Q178" s="35"/>
      <c r="R178" s="37"/>
      <c r="S178" s="38"/>
      <c r="T178" s="38"/>
      <c r="U178" s="38" t="s">
        <v>326</v>
      </c>
      <c r="V178" s="39" t="s">
        <v>599</v>
      </c>
      <c r="Y178" s="9"/>
    </row>
    <row r="179" spans="1:25" ht="153.75" x14ac:dyDescent="0.25">
      <c r="A179" s="28">
        <v>154</v>
      </c>
      <c r="B179" s="29" t="s">
        <v>600</v>
      </c>
      <c r="C179" s="30" t="s">
        <v>598</v>
      </c>
      <c r="D179" s="30" t="s">
        <v>598</v>
      </c>
      <c r="E179" s="30" t="s">
        <v>598</v>
      </c>
      <c r="F179" s="31">
        <v>1093668052147</v>
      </c>
      <c r="G179" s="51">
        <v>3662149488</v>
      </c>
      <c r="H179" s="33" t="s">
        <v>323</v>
      </c>
      <c r="I179" s="34">
        <v>40171</v>
      </c>
      <c r="J179" s="34">
        <v>42551</v>
      </c>
      <c r="K179" s="34">
        <v>41225</v>
      </c>
      <c r="L179" s="35" t="s">
        <v>491</v>
      </c>
      <c r="M179" s="36">
        <v>7</v>
      </c>
      <c r="N179" s="31" t="s">
        <v>30</v>
      </c>
      <c r="O179" s="31"/>
      <c r="P179" s="35" t="s">
        <v>31</v>
      </c>
      <c r="Q179" s="35"/>
      <c r="R179" s="37"/>
      <c r="S179" s="38"/>
      <c r="T179" s="38"/>
      <c r="U179" s="38" t="s">
        <v>326</v>
      </c>
      <c r="V179" s="39" t="s">
        <v>601</v>
      </c>
      <c r="Y179" s="9"/>
    </row>
    <row r="180" spans="1:25" ht="153.75" x14ac:dyDescent="0.25">
      <c r="A180" s="28">
        <v>155</v>
      </c>
      <c r="B180" s="29" t="s">
        <v>602</v>
      </c>
      <c r="C180" s="30" t="s">
        <v>598</v>
      </c>
      <c r="D180" s="30" t="s">
        <v>598</v>
      </c>
      <c r="E180" s="30" t="s">
        <v>598</v>
      </c>
      <c r="F180" s="31">
        <v>1093668052147</v>
      </c>
      <c r="G180" s="51">
        <v>3662149488</v>
      </c>
      <c r="H180" s="33" t="s">
        <v>323</v>
      </c>
      <c r="I180" s="34">
        <v>40171</v>
      </c>
      <c r="J180" s="34">
        <v>42551</v>
      </c>
      <c r="K180" s="34">
        <v>41225</v>
      </c>
      <c r="L180" s="35" t="s">
        <v>491</v>
      </c>
      <c r="M180" s="36">
        <v>7</v>
      </c>
      <c r="N180" s="31" t="s">
        <v>30</v>
      </c>
      <c r="O180" s="31"/>
      <c r="P180" s="35" t="s">
        <v>31</v>
      </c>
      <c r="Q180" s="35"/>
      <c r="R180" s="37"/>
      <c r="S180" s="38"/>
      <c r="T180" s="38"/>
      <c r="U180" s="38" t="s">
        <v>326</v>
      </c>
      <c r="V180" s="39" t="s">
        <v>603</v>
      </c>
      <c r="Y180" s="9"/>
    </row>
    <row r="181" spans="1:25" ht="153.75" x14ac:dyDescent="0.25">
      <c r="A181" s="28">
        <v>156</v>
      </c>
      <c r="B181" s="29" t="s">
        <v>604</v>
      </c>
      <c r="C181" s="30" t="s">
        <v>598</v>
      </c>
      <c r="D181" s="30" t="s">
        <v>598</v>
      </c>
      <c r="E181" s="30" t="s">
        <v>598</v>
      </c>
      <c r="F181" s="31">
        <v>1093668052147</v>
      </c>
      <c r="G181" s="51">
        <v>3662149488</v>
      </c>
      <c r="H181" s="33" t="s">
        <v>323</v>
      </c>
      <c r="I181" s="34">
        <v>40171</v>
      </c>
      <c r="J181" s="34">
        <v>42551</v>
      </c>
      <c r="K181" s="34">
        <v>41225</v>
      </c>
      <c r="L181" s="35" t="s">
        <v>491</v>
      </c>
      <c r="M181" s="36">
        <v>7</v>
      </c>
      <c r="N181" s="31" t="s">
        <v>30</v>
      </c>
      <c r="O181" s="31"/>
      <c r="P181" s="35" t="s">
        <v>31</v>
      </c>
      <c r="Q181" s="35"/>
      <c r="R181" s="37"/>
      <c r="S181" s="38"/>
      <c r="T181" s="38"/>
      <c r="U181" s="38" t="s">
        <v>326</v>
      </c>
      <c r="V181" s="39" t="s">
        <v>605</v>
      </c>
      <c r="Y181" s="9"/>
    </row>
    <row r="182" spans="1:25" ht="153.75" x14ac:dyDescent="0.25">
      <c r="A182" s="28">
        <v>157</v>
      </c>
      <c r="B182" s="29" t="s">
        <v>606</v>
      </c>
      <c r="C182" s="30" t="s">
        <v>598</v>
      </c>
      <c r="D182" s="30" t="s">
        <v>598</v>
      </c>
      <c r="E182" s="30" t="s">
        <v>598</v>
      </c>
      <c r="F182" s="31">
        <v>1093668052147</v>
      </c>
      <c r="G182" s="57">
        <v>3662149488</v>
      </c>
      <c r="H182" s="33" t="s">
        <v>323</v>
      </c>
      <c r="I182" s="34">
        <v>40171</v>
      </c>
      <c r="J182" s="34">
        <v>42551</v>
      </c>
      <c r="K182" s="34">
        <v>41225</v>
      </c>
      <c r="L182" s="35" t="s">
        <v>491</v>
      </c>
      <c r="M182" s="36">
        <v>7</v>
      </c>
      <c r="N182" s="31" t="s">
        <v>30</v>
      </c>
      <c r="O182" s="31"/>
      <c r="P182" s="35" t="s">
        <v>31</v>
      </c>
      <c r="Q182" s="35"/>
      <c r="R182" s="37"/>
      <c r="S182" s="38"/>
      <c r="T182" s="38"/>
      <c r="U182" s="38" t="s">
        <v>326</v>
      </c>
      <c r="V182" s="39" t="s">
        <v>607</v>
      </c>
      <c r="Y182" s="9"/>
    </row>
    <row r="183" spans="1:25" ht="127.5" x14ac:dyDescent="0.25">
      <c r="A183" s="28">
        <v>158</v>
      </c>
      <c r="B183" s="29" t="s">
        <v>608</v>
      </c>
      <c r="C183" s="30" t="s">
        <v>609</v>
      </c>
      <c r="D183" s="30" t="s">
        <v>609</v>
      </c>
      <c r="E183" s="30" t="s">
        <v>609</v>
      </c>
      <c r="F183" s="31">
        <v>1023601072659</v>
      </c>
      <c r="G183" s="57">
        <v>3606000283</v>
      </c>
      <c r="H183" s="33" t="s">
        <v>552</v>
      </c>
      <c r="I183" s="34">
        <v>37361</v>
      </c>
      <c r="J183" s="34">
        <v>42391</v>
      </c>
      <c r="K183" s="34">
        <v>38189</v>
      </c>
      <c r="L183" s="35" t="s">
        <v>595</v>
      </c>
      <c r="M183" s="36">
        <v>3</v>
      </c>
      <c r="N183" s="31" t="s">
        <v>112</v>
      </c>
      <c r="O183" s="31"/>
      <c r="P183" s="35" t="s">
        <v>31</v>
      </c>
      <c r="Q183" s="35"/>
      <c r="R183" s="37"/>
      <c r="S183" s="38"/>
      <c r="T183" s="38"/>
      <c r="U183" s="38" t="s">
        <v>326</v>
      </c>
      <c r="V183" s="39" t="s">
        <v>610</v>
      </c>
      <c r="Y183" s="9"/>
    </row>
    <row r="184" spans="1:25" ht="127.5" x14ac:dyDescent="0.25">
      <c r="A184" s="28">
        <v>159</v>
      </c>
      <c r="B184" s="29" t="s">
        <v>611</v>
      </c>
      <c r="C184" s="30" t="s">
        <v>612</v>
      </c>
      <c r="D184" s="30" t="s">
        <v>612</v>
      </c>
      <c r="E184" s="30" t="s">
        <v>612</v>
      </c>
      <c r="F184" s="31">
        <v>1053600121013</v>
      </c>
      <c r="G184" s="36">
        <v>3665049121</v>
      </c>
      <c r="H184" s="33" t="s">
        <v>552</v>
      </c>
      <c r="I184" s="34">
        <v>38428</v>
      </c>
      <c r="J184" s="34">
        <v>42212</v>
      </c>
      <c r="K184" s="34">
        <v>39063</v>
      </c>
      <c r="L184" s="35" t="s">
        <v>595</v>
      </c>
      <c r="M184" s="36">
        <v>6</v>
      </c>
      <c r="N184" s="31" t="s">
        <v>112</v>
      </c>
      <c r="O184" s="31"/>
      <c r="P184" s="35" t="s">
        <v>31</v>
      </c>
      <c r="Q184" s="35"/>
      <c r="R184" s="37" t="s">
        <v>613</v>
      </c>
      <c r="S184" s="38"/>
      <c r="T184" s="38"/>
      <c r="U184" s="38" t="s">
        <v>326</v>
      </c>
      <c r="V184" s="39" t="s">
        <v>614</v>
      </c>
      <c r="Y184" s="9"/>
    </row>
    <row r="185" spans="1:25" ht="153.75" x14ac:dyDescent="0.25">
      <c r="A185" s="28">
        <v>160</v>
      </c>
      <c r="B185" s="29" t="s">
        <v>615</v>
      </c>
      <c r="C185" s="30" t="s">
        <v>616</v>
      </c>
      <c r="D185" s="30" t="s">
        <v>616</v>
      </c>
      <c r="E185" s="30" t="s">
        <v>616</v>
      </c>
      <c r="F185" s="31">
        <v>1093604000159</v>
      </c>
      <c r="G185" s="36">
        <v>3604017531</v>
      </c>
      <c r="H185" s="33" t="s">
        <v>323</v>
      </c>
      <c r="I185" s="34">
        <v>39903</v>
      </c>
      <c r="J185" s="34">
        <v>42545</v>
      </c>
      <c r="K185" s="34">
        <v>40171</v>
      </c>
      <c r="L185" s="35" t="s">
        <v>491</v>
      </c>
      <c r="M185" s="36">
        <v>4</v>
      </c>
      <c r="N185" s="31" t="s">
        <v>30</v>
      </c>
      <c r="O185" s="31"/>
      <c r="P185" s="35" t="s">
        <v>31</v>
      </c>
      <c r="Q185" s="35"/>
      <c r="R185" s="37"/>
      <c r="S185" s="38"/>
      <c r="T185" s="38"/>
      <c r="U185" s="38" t="s">
        <v>326</v>
      </c>
      <c r="V185" s="39" t="s">
        <v>617</v>
      </c>
      <c r="Y185" s="9"/>
    </row>
    <row r="186" spans="1:25" ht="153.75" x14ac:dyDescent="0.25">
      <c r="A186" s="28">
        <v>161</v>
      </c>
      <c r="B186" s="29" t="s">
        <v>618</v>
      </c>
      <c r="C186" s="30" t="s">
        <v>616</v>
      </c>
      <c r="D186" s="30" t="s">
        <v>616</v>
      </c>
      <c r="E186" s="30" t="s">
        <v>616</v>
      </c>
      <c r="F186" s="31">
        <v>1093604000159</v>
      </c>
      <c r="G186" s="36">
        <v>3604017531</v>
      </c>
      <c r="H186" s="33" t="s">
        <v>323</v>
      </c>
      <c r="I186" s="34">
        <v>39903</v>
      </c>
      <c r="J186" s="34">
        <v>42545</v>
      </c>
      <c r="K186" s="34">
        <v>40171</v>
      </c>
      <c r="L186" s="35" t="s">
        <v>491</v>
      </c>
      <c r="M186" s="36">
        <v>4</v>
      </c>
      <c r="N186" s="31" t="s">
        <v>30</v>
      </c>
      <c r="O186" s="31"/>
      <c r="P186" s="35" t="s">
        <v>31</v>
      </c>
      <c r="Q186" s="35"/>
      <c r="R186" s="37"/>
      <c r="S186" s="38"/>
      <c r="T186" s="38"/>
      <c r="U186" s="38" t="s">
        <v>326</v>
      </c>
      <c r="V186" s="39" t="s">
        <v>619</v>
      </c>
      <c r="Y186" s="9"/>
    </row>
    <row r="187" spans="1:25" ht="153.75" x14ac:dyDescent="0.25">
      <c r="A187" s="28">
        <v>162</v>
      </c>
      <c r="B187" s="29" t="s">
        <v>620</v>
      </c>
      <c r="C187" s="30" t="s">
        <v>621</v>
      </c>
      <c r="D187" s="30" t="s">
        <v>621</v>
      </c>
      <c r="E187" s="30" t="s">
        <v>621</v>
      </c>
      <c r="F187" s="31">
        <v>1113668037780</v>
      </c>
      <c r="G187" s="36">
        <v>3663088326</v>
      </c>
      <c r="H187" s="33" t="s">
        <v>323</v>
      </c>
      <c r="I187" s="34">
        <v>40801</v>
      </c>
      <c r="J187" s="34">
        <v>42704</v>
      </c>
      <c r="K187" s="34">
        <v>40834</v>
      </c>
      <c r="L187" s="35" t="s">
        <v>491</v>
      </c>
      <c r="M187" s="36">
        <v>11</v>
      </c>
      <c r="N187" s="31" t="s">
        <v>30</v>
      </c>
      <c r="O187" s="31"/>
      <c r="P187" s="35" t="s">
        <v>31</v>
      </c>
      <c r="Q187" s="35"/>
      <c r="R187" s="37"/>
      <c r="S187" s="38"/>
      <c r="T187" s="38"/>
      <c r="U187" s="38" t="s">
        <v>326</v>
      </c>
      <c r="V187" s="39" t="s">
        <v>622</v>
      </c>
      <c r="Y187" s="9"/>
    </row>
    <row r="188" spans="1:25" ht="153.75" x14ac:dyDescent="0.25">
      <c r="A188" s="28">
        <v>163</v>
      </c>
      <c r="B188" s="29" t="s">
        <v>623</v>
      </c>
      <c r="C188" s="30" t="s">
        <v>621</v>
      </c>
      <c r="D188" s="30" t="s">
        <v>621</v>
      </c>
      <c r="E188" s="30" t="s">
        <v>621</v>
      </c>
      <c r="F188" s="31">
        <v>1113668037780</v>
      </c>
      <c r="G188" s="36">
        <v>3663088326</v>
      </c>
      <c r="H188" s="33" t="s">
        <v>323</v>
      </c>
      <c r="I188" s="34">
        <v>40801</v>
      </c>
      <c r="J188" s="34">
        <v>42704</v>
      </c>
      <c r="K188" s="34">
        <v>40834</v>
      </c>
      <c r="L188" s="35" t="s">
        <v>491</v>
      </c>
      <c r="M188" s="36">
        <v>11</v>
      </c>
      <c r="N188" s="31" t="s">
        <v>30</v>
      </c>
      <c r="O188" s="31"/>
      <c r="P188" s="35" t="s">
        <v>31</v>
      </c>
      <c r="Q188" s="35"/>
      <c r="R188" s="37"/>
      <c r="S188" s="38"/>
      <c r="T188" s="38"/>
      <c r="U188" s="38" t="s">
        <v>326</v>
      </c>
      <c r="V188" s="39" t="s">
        <v>624</v>
      </c>
      <c r="Y188" s="9"/>
    </row>
    <row r="189" spans="1:25" ht="153.75" x14ac:dyDescent="0.25">
      <c r="A189" s="28">
        <v>164</v>
      </c>
      <c r="B189" s="29" t="s">
        <v>625</v>
      </c>
      <c r="C189" s="30" t="s">
        <v>621</v>
      </c>
      <c r="D189" s="30" t="s">
        <v>621</v>
      </c>
      <c r="E189" s="30" t="s">
        <v>621</v>
      </c>
      <c r="F189" s="31">
        <v>1113668037780</v>
      </c>
      <c r="G189" s="36">
        <v>3663088326</v>
      </c>
      <c r="H189" s="33" t="s">
        <v>323</v>
      </c>
      <c r="I189" s="34">
        <v>40801</v>
      </c>
      <c r="J189" s="34">
        <v>42704</v>
      </c>
      <c r="K189" s="34">
        <v>40834</v>
      </c>
      <c r="L189" s="35" t="s">
        <v>491</v>
      </c>
      <c r="M189" s="36">
        <v>11</v>
      </c>
      <c r="N189" s="31" t="s">
        <v>30</v>
      </c>
      <c r="O189" s="31"/>
      <c r="P189" s="35" t="s">
        <v>31</v>
      </c>
      <c r="Q189" s="35"/>
      <c r="R189" s="37"/>
      <c r="S189" s="38"/>
      <c r="T189" s="38"/>
      <c r="U189" s="38" t="s">
        <v>326</v>
      </c>
      <c r="V189" s="39" t="s">
        <v>626</v>
      </c>
      <c r="Y189" s="9"/>
    </row>
    <row r="190" spans="1:25" ht="153.75" x14ac:dyDescent="0.25">
      <c r="A190" s="28">
        <v>165</v>
      </c>
      <c r="B190" s="29" t="s">
        <v>627</v>
      </c>
      <c r="C190" s="30" t="s">
        <v>621</v>
      </c>
      <c r="D190" s="30" t="s">
        <v>621</v>
      </c>
      <c r="E190" s="30" t="s">
        <v>621</v>
      </c>
      <c r="F190" s="31">
        <v>1113668037780</v>
      </c>
      <c r="G190" s="36">
        <v>3663088326</v>
      </c>
      <c r="H190" s="33" t="s">
        <v>323</v>
      </c>
      <c r="I190" s="34">
        <v>40801</v>
      </c>
      <c r="J190" s="34">
        <v>42704</v>
      </c>
      <c r="K190" s="34">
        <v>40834</v>
      </c>
      <c r="L190" s="35" t="s">
        <v>491</v>
      </c>
      <c r="M190" s="36">
        <v>11</v>
      </c>
      <c r="N190" s="31" t="s">
        <v>30</v>
      </c>
      <c r="O190" s="31"/>
      <c r="P190" s="35" t="s">
        <v>31</v>
      </c>
      <c r="Q190" s="35"/>
      <c r="R190" s="37"/>
      <c r="S190" s="38"/>
      <c r="T190" s="38"/>
      <c r="U190" s="38" t="s">
        <v>326</v>
      </c>
      <c r="V190" s="39" t="s">
        <v>628</v>
      </c>
      <c r="Y190" s="9"/>
    </row>
    <row r="191" spans="1:25" ht="127.5" x14ac:dyDescent="0.25">
      <c r="A191" s="28">
        <v>166</v>
      </c>
      <c r="B191" s="29" t="s">
        <v>629</v>
      </c>
      <c r="C191" s="30" t="s">
        <v>630</v>
      </c>
      <c r="D191" s="30" t="s">
        <v>631</v>
      </c>
      <c r="E191" s="30" t="s">
        <v>631</v>
      </c>
      <c r="F191" s="31">
        <v>1073601000186</v>
      </c>
      <c r="G191" s="36">
        <v>3601009451</v>
      </c>
      <c r="H191" s="33" t="s">
        <v>552</v>
      </c>
      <c r="I191" s="34">
        <v>39171</v>
      </c>
      <c r="J191" s="34">
        <v>42074</v>
      </c>
      <c r="K191" s="34">
        <v>39954</v>
      </c>
      <c r="L191" s="35" t="s">
        <v>595</v>
      </c>
      <c r="M191" s="36">
        <v>10</v>
      </c>
      <c r="N191" s="31" t="s">
        <v>112</v>
      </c>
      <c r="O191" s="31"/>
      <c r="P191" s="35" t="s">
        <v>31</v>
      </c>
      <c r="Q191" s="35"/>
      <c r="R191" s="37"/>
      <c r="S191" s="38"/>
      <c r="T191" s="38"/>
      <c r="U191" s="38" t="s">
        <v>326</v>
      </c>
      <c r="V191" s="39" t="s">
        <v>632</v>
      </c>
      <c r="Y191" s="9"/>
    </row>
    <row r="192" spans="1:25" ht="153.75" x14ac:dyDescent="0.25">
      <c r="A192" s="28">
        <v>167</v>
      </c>
      <c r="B192" s="40" t="s">
        <v>633</v>
      </c>
      <c r="C192" s="41" t="s">
        <v>634</v>
      </c>
      <c r="D192" s="41" t="s">
        <v>634</v>
      </c>
      <c r="E192" s="41" t="s">
        <v>634</v>
      </c>
      <c r="F192" s="42">
        <v>1083668027233</v>
      </c>
      <c r="G192" s="58">
        <v>3662135848</v>
      </c>
      <c r="H192" s="44" t="s">
        <v>323</v>
      </c>
      <c r="I192" s="45">
        <v>39640</v>
      </c>
      <c r="J192" s="45"/>
      <c r="K192" s="45">
        <v>42311</v>
      </c>
      <c r="L192" s="46" t="s">
        <v>512</v>
      </c>
      <c r="M192" s="36">
        <v>9</v>
      </c>
      <c r="N192" s="42" t="s">
        <v>30</v>
      </c>
      <c r="O192" s="42"/>
      <c r="P192" s="35" t="s">
        <v>31</v>
      </c>
      <c r="Q192" s="46"/>
      <c r="R192" s="47"/>
      <c r="S192" s="48"/>
      <c r="T192" s="48"/>
      <c r="U192" s="48" t="s">
        <v>326</v>
      </c>
      <c r="V192" s="49" t="s">
        <v>635</v>
      </c>
      <c r="Y192" s="9"/>
    </row>
    <row r="193" spans="1:25" s="50" customFormat="1" ht="153.75" x14ac:dyDescent="0.25">
      <c r="A193" s="28">
        <v>168</v>
      </c>
      <c r="B193" s="40" t="s">
        <v>636</v>
      </c>
      <c r="C193" s="41" t="s">
        <v>637</v>
      </c>
      <c r="D193" s="41" t="s">
        <v>637</v>
      </c>
      <c r="E193" s="41" t="s">
        <v>637</v>
      </c>
      <c r="F193" s="42">
        <v>1073667007039</v>
      </c>
      <c r="G193" s="58">
        <v>3662118923</v>
      </c>
      <c r="H193" s="44" t="s">
        <v>323</v>
      </c>
      <c r="I193" s="45">
        <v>39107</v>
      </c>
      <c r="J193" s="45">
        <v>42594</v>
      </c>
      <c r="K193" s="45">
        <v>39107</v>
      </c>
      <c r="L193" s="46" t="s">
        <v>491</v>
      </c>
      <c r="M193" s="36">
        <v>2</v>
      </c>
      <c r="N193" s="42" t="s">
        <v>30</v>
      </c>
      <c r="O193" s="42"/>
      <c r="P193" s="35" t="s">
        <v>31</v>
      </c>
      <c r="Q193" s="46"/>
      <c r="R193" s="47"/>
      <c r="S193" s="48"/>
      <c r="T193" s="48"/>
      <c r="U193" s="48" t="s">
        <v>326</v>
      </c>
      <c r="V193" s="49" t="s">
        <v>638</v>
      </c>
      <c r="W193" s="9"/>
      <c r="X193" s="9"/>
    </row>
    <row r="194" spans="1:25" s="50" customFormat="1" ht="153.75" x14ac:dyDescent="0.25">
      <c r="A194" s="28">
        <v>169</v>
      </c>
      <c r="B194" s="40" t="s">
        <v>639</v>
      </c>
      <c r="C194" s="41" t="s">
        <v>640</v>
      </c>
      <c r="D194" s="41" t="s">
        <v>640</v>
      </c>
      <c r="E194" s="41" t="s">
        <v>640</v>
      </c>
      <c r="F194" s="42">
        <v>1033600024391</v>
      </c>
      <c r="G194" s="43">
        <v>3663022212</v>
      </c>
      <c r="H194" s="44" t="s">
        <v>323</v>
      </c>
      <c r="I194" s="45">
        <v>35767</v>
      </c>
      <c r="J194" s="45">
        <v>43270</v>
      </c>
      <c r="K194" s="45">
        <v>38205</v>
      </c>
      <c r="L194" s="46" t="s">
        <v>480</v>
      </c>
      <c r="M194" s="36">
        <v>8</v>
      </c>
      <c r="N194" s="42" t="s">
        <v>30</v>
      </c>
      <c r="O194" s="42"/>
      <c r="P194" s="35" t="s">
        <v>31</v>
      </c>
      <c r="Q194" s="46"/>
      <c r="R194" s="47"/>
      <c r="S194" s="48"/>
      <c r="T194" s="48"/>
      <c r="U194" s="48" t="s">
        <v>326</v>
      </c>
      <c r="V194" s="49" t="s">
        <v>641</v>
      </c>
      <c r="W194" s="9"/>
      <c r="X194" s="9"/>
    </row>
    <row r="195" spans="1:25" s="50" customFormat="1" ht="153.75" x14ac:dyDescent="0.25">
      <c r="A195" s="28">
        <v>170</v>
      </c>
      <c r="B195" s="40" t="s">
        <v>642</v>
      </c>
      <c r="C195" s="41" t="s">
        <v>643</v>
      </c>
      <c r="D195" s="41" t="s">
        <v>644</v>
      </c>
      <c r="E195" s="41" t="s">
        <v>644</v>
      </c>
      <c r="F195" s="42">
        <v>1023601510767</v>
      </c>
      <c r="G195" s="43">
        <v>3652002038</v>
      </c>
      <c r="H195" s="44" t="s">
        <v>323</v>
      </c>
      <c r="I195" s="45">
        <v>37272</v>
      </c>
      <c r="J195" s="45">
        <v>43645</v>
      </c>
      <c r="K195" s="45">
        <v>38667</v>
      </c>
      <c r="L195" s="46" t="s">
        <v>480</v>
      </c>
      <c r="M195" s="36">
        <v>8</v>
      </c>
      <c r="N195" s="42" t="s">
        <v>30</v>
      </c>
      <c r="O195" s="42"/>
      <c r="P195" s="35" t="s">
        <v>31</v>
      </c>
      <c r="Q195" s="46"/>
      <c r="R195" s="47"/>
      <c r="S195" s="48"/>
      <c r="T195" s="48"/>
      <c r="U195" s="48" t="s">
        <v>326</v>
      </c>
      <c r="V195" s="49" t="s">
        <v>645</v>
      </c>
      <c r="Y195" s="52"/>
    </row>
    <row r="196" spans="1:25" s="50" customFormat="1" ht="153.75" x14ac:dyDescent="0.25">
      <c r="A196" s="28">
        <v>171</v>
      </c>
      <c r="B196" s="40" t="s">
        <v>646</v>
      </c>
      <c r="C196" s="41" t="s">
        <v>647</v>
      </c>
      <c r="D196" s="41" t="s">
        <v>647</v>
      </c>
      <c r="E196" s="41" t="s">
        <v>647</v>
      </c>
      <c r="F196" s="42">
        <v>1163668099924</v>
      </c>
      <c r="G196" s="43">
        <v>3663122432</v>
      </c>
      <c r="H196" s="44" t="s">
        <v>323</v>
      </c>
      <c r="I196" s="45">
        <v>42512</v>
      </c>
      <c r="J196" s="45"/>
      <c r="K196" s="45">
        <v>42512</v>
      </c>
      <c r="L196" s="46" t="s">
        <v>512</v>
      </c>
      <c r="M196" s="36">
        <v>3</v>
      </c>
      <c r="N196" s="42"/>
      <c r="O196" s="42" t="s">
        <v>554</v>
      </c>
      <c r="P196" s="35" t="s">
        <v>31</v>
      </c>
      <c r="Q196" s="46"/>
      <c r="R196" s="47"/>
      <c r="S196" s="48"/>
      <c r="T196" s="48"/>
      <c r="U196" s="48" t="s">
        <v>326</v>
      </c>
      <c r="V196" s="49" t="s">
        <v>648</v>
      </c>
      <c r="Y196" s="52"/>
    </row>
    <row r="197" spans="1:25" s="50" customFormat="1" ht="153.75" x14ac:dyDescent="0.25">
      <c r="A197" s="28">
        <v>172</v>
      </c>
      <c r="B197" s="40" t="s">
        <v>649</v>
      </c>
      <c r="C197" s="41" t="s">
        <v>650</v>
      </c>
      <c r="D197" s="41" t="s">
        <v>650</v>
      </c>
      <c r="E197" s="41" t="s">
        <v>650</v>
      </c>
      <c r="F197" s="42">
        <v>1103604000554</v>
      </c>
      <c r="G197" s="43">
        <v>3604019200</v>
      </c>
      <c r="H197" s="44" t="s">
        <v>323</v>
      </c>
      <c r="I197" s="45">
        <v>40452</v>
      </c>
      <c r="J197" s="45">
        <v>42636</v>
      </c>
      <c r="K197" s="45">
        <v>40452</v>
      </c>
      <c r="L197" s="46" t="s">
        <v>491</v>
      </c>
      <c r="M197" s="36">
        <v>7</v>
      </c>
      <c r="N197" s="42" t="s">
        <v>30</v>
      </c>
      <c r="O197" s="42"/>
      <c r="P197" s="35" t="s">
        <v>31</v>
      </c>
      <c r="Q197" s="46"/>
      <c r="R197" s="47"/>
      <c r="S197" s="48"/>
      <c r="T197" s="48"/>
      <c r="U197" s="48" t="s">
        <v>326</v>
      </c>
      <c r="V197" s="49" t="s">
        <v>651</v>
      </c>
      <c r="W197" s="9"/>
      <c r="X197" s="9"/>
    </row>
    <row r="198" spans="1:25" s="50" customFormat="1" ht="153.75" x14ac:dyDescent="0.25">
      <c r="A198" s="28">
        <v>173</v>
      </c>
      <c r="B198" s="29" t="s">
        <v>652</v>
      </c>
      <c r="C198" s="30" t="s">
        <v>653</v>
      </c>
      <c r="D198" s="30" t="s">
        <v>654</v>
      </c>
      <c r="E198" s="30" t="s">
        <v>654</v>
      </c>
      <c r="F198" s="31">
        <v>1023601072505</v>
      </c>
      <c r="G198" s="36">
        <v>3620004723</v>
      </c>
      <c r="H198" s="33" t="s">
        <v>323</v>
      </c>
      <c r="I198" s="34">
        <v>35248</v>
      </c>
      <c r="J198" s="34">
        <v>42272</v>
      </c>
      <c r="K198" s="34">
        <v>38701</v>
      </c>
      <c r="L198" s="35" t="s">
        <v>491</v>
      </c>
      <c r="M198" s="36">
        <v>4</v>
      </c>
      <c r="N198" s="31" t="s">
        <v>142</v>
      </c>
      <c r="O198" s="31"/>
      <c r="P198" s="35" t="s">
        <v>31</v>
      </c>
      <c r="Q198" s="35"/>
      <c r="R198" s="37"/>
      <c r="S198" s="38"/>
      <c r="T198" s="38" t="s">
        <v>655</v>
      </c>
      <c r="U198" s="38" t="s">
        <v>326</v>
      </c>
      <c r="V198" s="39" t="s">
        <v>656</v>
      </c>
      <c r="W198" s="9"/>
      <c r="X198" s="9"/>
    </row>
    <row r="199" spans="1:25" ht="153.75" x14ac:dyDescent="0.25">
      <c r="A199" s="28">
        <v>174</v>
      </c>
      <c r="B199" s="29" t="s">
        <v>657</v>
      </c>
      <c r="C199" s="30" t="s">
        <v>653</v>
      </c>
      <c r="D199" s="30" t="s">
        <v>658</v>
      </c>
      <c r="E199" s="30" t="s">
        <v>658</v>
      </c>
      <c r="F199" s="31">
        <v>1023601072505</v>
      </c>
      <c r="G199" s="36">
        <v>3620004723</v>
      </c>
      <c r="H199" s="33" t="s">
        <v>323</v>
      </c>
      <c r="I199" s="34">
        <v>35248</v>
      </c>
      <c r="J199" s="34">
        <v>42272</v>
      </c>
      <c r="K199" s="34">
        <v>38701</v>
      </c>
      <c r="L199" s="35" t="s">
        <v>491</v>
      </c>
      <c r="M199" s="36">
        <v>4</v>
      </c>
      <c r="N199" s="31" t="s">
        <v>142</v>
      </c>
      <c r="O199" s="31"/>
      <c r="P199" s="35" t="s">
        <v>31</v>
      </c>
      <c r="Q199" s="35"/>
      <c r="R199" s="37"/>
      <c r="S199" s="38"/>
      <c r="T199" s="38"/>
      <c r="U199" s="38" t="s">
        <v>326</v>
      </c>
      <c r="V199" s="39" t="s">
        <v>659</v>
      </c>
      <c r="Y199" s="9"/>
    </row>
    <row r="200" spans="1:25" ht="153.75" x14ac:dyDescent="0.25">
      <c r="A200" s="28">
        <v>175</v>
      </c>
      <c r="B200" s="29" t="s">
        <v>660</v>
      </c>
      <c r="C200" s="30" t="s">
        <v>653</v>
      </c>
      <c r="D200" s="30" t="s">
        <v>661</v>
      </c>
      <c r="E200" s="30" t="s">
        <v>661</v>
      </c>
      <c r="F200" s="31">
        <v>1023601072505</v>
      </c>
      <c r="G200" s="36">
        <v>3620004723</v>
      </c>
      <c r="H200" s="33" t="s">
        <v>323</v>
      </c>
      <c r="I200" s="34">
        <v>35248</v>
      </c>
      <c r="J200" s="34">
        <v>42272</v>
      </c>
      <c r="K200" s="34">
        <v>38701</v>
      </c>
      <c r="L200" s="35" t="s">
        <v>491</v>
      </c>
      <c r="M200" s="36">
        <v>4</v>
      </c>
      <c r="N200" s="31" t="s">
        <v>142</v>
      </c>
      <c r="O200" s="31"/>
      <c r="P200" s="35" t="s">
        <v>31</v>
      </c>
      <c r="Q200" s="35"/>
      <c r="R200" s="37"/>
      <c r="S200" s="38"/>
      <c r="T200" s="38"/>
      <c r="U200" s="38" t="s">
        <v>326</v>
      </c>
      <c r="V200" s="39" t="s">
        <v>662</v>
      </c>
      <c r="Y200" s="9"/>
    </row>
    <row r="201" spans="1:25" ht="153.75" x14ac:dyDescent="0.25">
      <c r="A201" s="28">
        <v>176</v>
      </c>
      <c r="B201" s="40" t="s">
        <v>663</v>
      </c>
      <c r="C201" s="41" t="s">
        <v>653</v>
      </c>
      <c r="D201" s="41" t="s">
        <v>664</v>
      </c>
      <c r="E201" s="41" t="s">
        <v>664</v>
      </c>
      <c r="F201" s="42">
        <v>1023601072505</v>
      </c>
      <c r="G201" s="43">
        <v>3620004723</v>
      </c>
      <c r="H201" s="44" t="s">
        <v>323</v>
      </c>
      <c r="I201" s="45">
        <v>35248</v>
      </c>
      <c r="J201" s="45">
        <v>42272</v>
      </c>
      <c r="K201" s="45">
        <v>38701</v>
      </c>
      <c r="L201" s="46" t="s">
        <v>491</v>
      </c>
      <c r="M201" s="36">
        <v>4</v>
      </c>
      <c r="N201" s="42" t="s">
        <v>142</v>
      </c>
      <c r="O201" s="42"/>
      <c r="P201" s="35" t="s">
        <v>31</v>
      </c>
      <c r="Q201" s="46"/>
      <c r="R201" s="47"/>
      <c r="S201" s="48"/>
      <c r="T201" s="48"/>
      <c r="U201" s="38" t="s">
        <v>326</v>
      </c>
      <c r="V201" s="49" t="s">
        <v>665</v>
      </c>
      <c r="Y201" s="9"/>
    </row>
    <row r="202" spans="1:25" s="50" customFormat="1" ht="153.75" x14ac:dyDescent="0.25">
      <c r="A202" s="28">
        <v>177</v>
      </c>
      <c r="B202" s="40" t="s">
        <v>666</v>
      </c>
      <c r="C202" s="41" t="s">
        <v>667</v>
      </c>
      <c r="D202" s="41" t="s">
        <v>667</v>
      </c>
      <c r="E202" s="41" t="s">
        <v>667</v>
      </c>
      <c r="F202" s="42">
        <v>1023600936842</v>
      </c>
      <c r="G202" s="43">
        <v>3607002244</v>
      </c>
      <c r="H202" s="44" t="s">
        <v>323</v>
      </c>
      <c r="I202" s="45">
        <v>36602</v>
      </c>
      <c r="J202" s="45">
        <v>42674</v>
      </c>
      <c r="K202" s="45">
        <v>41087</v>
      </c>
      <c r="L202" s="46" t="s">
        <v>491</v>
      </c>
      <c r="M202" s="36">
        <v>5</v>
      </c>
      <c r="N202" s="42" t="s">
        <v>142</v>
      </c>
      <c r="O202" s="42"/>
      <c r="P202" s="35" t="s">
        <v>31</v>
      </c>
      <c r="Q202" s="46"/>
      <c r="R202" s="47"/>
      <c r="S202" s="48"/>
      <c r="T202" s="48"/>
      <c r="U202" s="38" t="s">
        <v>326</v>
      </c>
      <c r="V202" s="49" t="s">
        <v>668</v>
      </c>
      <c r="W202" s="9"/>
      <c r="X202" s="9"/>
    </row>
    <row r="203" spans="1:25" s="50" customFormat="1" ht="153.75" x14ac:dyDescent="0.25">
      <c r="A203" s="28">
        <v>178</v>
      </c>
      <c r="B203" s="29" t="s">
        <v>669</v>
      </c>
      <c r="C203" s="30" t="s">
        <v>670</v>
      </c>
      <c r="D203" s="30" t="s">
        <v>670</v>
      </c>
      <c r="E203" s="30" t="s">
        <v>670</v>
      </c>
      <c r="F203" s="31">
        <v>1023601537772</v>
      </c>
      <c r="G203" s="36">
        <v>3663020470</v>
      </c>
      <c r="H203" s="33" t="s">
        <v>323</v>
      </c>
      <c r="I203" s="34">
        <v>34768</v>
      </c>
      <c r="J203" s="34"/>
      <c r="K203" s="34">
        <v>42352</v>
      </c>
      <c r="L203" s="35" t="s">
        <v>512</v>
      </c>
      <c r="M203" s="36">
        <v>6</v>
      </c>
      <c r="N203" s="31"/>
      <c r="O203" s="31" t="s">
        <v>112</v>
      </c>
      <c r="P203" s="35" t="s">
        <v>31</v>
      </c>
      <c r="Q203" s="35"/>
      <c r="R203" s="37"/>
      <c r="S203" s="38"/>
      <c r="T203" s="38"/>
      <c r="U203" s="38" t="s">
        <v>326</v>
      </c>
      <c r="V203" s="39" t="s">
        <v>671</v>
      </c>
      <c r="W203" s="9"/>
      <c r="X203" s="9"/>
    </row>
    <row r="204" spans="1:25" ht="153.75" x14ac:dyDescent="0.25">
      <c r="A204" s="28">
        <v>179</v>
      </c>
      <c r="B204" s="29" t="s">
        <v>672</v>
      </c>
      <c r="C204" s="30" t="s">
        <v>673</v>
      </c>
      <c r="D204" s="30" t="s">
        <v>674</v>
      </c>
      <c r="E204" s="30" t="s">
        <v>674</v>
      </c>
      <c r="F204" s="31">
        <v>1023601034555</v>
      </c>
      <c r="G204" s="36">
        <v>3619005994</v>
      </c>
      <c r="H204" s="33" t="s">
        <v>323</v>
      </c>
      <c r="I204" s="34">
        <v>36619</v>
      </c>
      <c r="J204" s="34"/>
      <c r="K204" s="34">
        <v>40479</v>
      </c>
      <c r="L204" s="35" t="s">
        <v>512</v>
      </c>
      <c r="M204" s="36">
        <v>10</v>
      </c>
      <c r="N204" s="31"/>
      <c r="O204" s="31" t="s">
        <v>675</v>
      </c>
      <c r="P204" s="35" t="s">
        <v>31</v>
      </c>
      <c r="Q204" s="35"/>
      <c r="R204" s="37"/>
      <c r="S204" s="38"/>
      <c r="T204" s="38"/>
      <c r="U204" s="38" t="s">
        <v>326</v>
      </c>
      <c r="V204" s="39" t="s">
        <v>676</v>
      </c>
      <c r="Y204" s="9"/>
    </row>
    <row r="205" spans="1:25" ht="153.75" x14ac:dyDescent="0.25">
      <c r="A205" s="28">
        <v>180</v>
      </c>
      <c r="B205" s="40" t="s">
        <v>677</v>
      </c>
      <c r="C205" s="41" t="s">
        <v>678</v>
      </c>
      <c r="D205" s="41" t="s">
        <v>679</v>
      </c>
      <c r="E205" s="41" t="s">
        <v>679</v>
      </c>
      <c r="F205" s="42">
        <v>1023602096539</v>
      </c>
      <c r="G205" s="43">
        <v>3663002167</v>
      </c>
      <c r="H205" s="44" t="s">
        <v>323</v>
      </c>
      <c r="I205" s="59">
        <v>37455</v>
      </c>
      <c r="J205" s="45">
        <v>43647</v>
      </c>
      <c r="K205" s="45">
        <v>38026</v>
      </c>
      <c r="L205" s="46" t="s">
        <v>680</v>
      </c>
      <c r="M205" s="36">
        <v>8</v>
      </c>
      <c r="N205" s="43" t="s">
        <v>112</v>
      </c>
      <c r="O205" s="42"/>
      <c r="P205" s="35" t="s">
        <v>31</v>
      </c>
      <c r="Q205" s="46"/>
      <c r="R205" s="47"/>
      <c r="S205" s="48"/>
      <c r="T205" s="48"/>
      <c r="U205" s="48" t="s">
        <v>326</v>
      </c>
      <c r="V205" s="49" t="s">
        <v>681</v>
      </c>
      <c r="Y205" s="9"/>
    </row>
    <row r="206" spans="1:25" s="50" customFormat="1" ht="153.75" x14ac:dyDescent="0.25">
      <c r="A206" s="28">
        <v>181</v>
      </c>
      <c r="B206" s="40" t="s">
        <v>682</v>
      </c>
      <c r="C206" s="41" t="s">
        <v>678</v>
      </c>
      <c r="D206" s="41" t="s">
        <v>678</v>
      </c>
      <c r="E206" s="41" t="s">
        <v>678</v>
      </c>
      <c r="F206" s="42">
        <v>1023602096539</v>
      </c>
      <c r="G206" s="43">
        <v>3663002167</v>
      </c>
      <c r="H206" s="44" t="s">
        <v>323</v>
      </c>
      <c r="I206" s="60">
        <v>37455</v>
      </c>
      <c r="J206" s="45">
        <v>43647</v>
      </c>
      <c r="K206" s="45">
        <v>38026</v>
      </c>
      <c r="L206" s="46" t="s">
        <v>680</v>
      </c>
      <c r="M206" s="36">
        <v>8</v>
      </c>
      <c r="N206" s="43" t="s">
        <v>112</v>
      </c>
      <c r="O206" s="42"/>
      <c r="P206" s="35" t="s">
        <v>31</v>
      </c>
      <c r="Q206" s="46"/>
      <c r="R206" s="47"/>
      <c r="S206" s="48"/>
      <c r="T206" s="48"/>
      <c r="U206" s="48" t="s">
        <v>326</v>
      </c>
      <c r="V206" s="49" t="s">
        <v>683</v>
      </c>
      <c r="Y206" s="52"/>
    </row>
    <row r="207" spans="1:25" s="50" customFormat="1" ht="153.75" x14ac:dyDescent="0.25">
      <c r="A207" s="28">
        <v>182</v>
      </c>
      <c r="B207" s="40" t="s">
        <v>684</v>
      </c>
      <c r="C207" s="41" t="s">
        <v>678</v>
      </c>
      <c r="D207" s="41" t="s">
        <v>678</v>
      </c>
      <c r="E207" s="41" t="s">
        <v>678</v>
      </c>
      <c r="F207" s="42">
        <v>1023602096539</v>
      </c>
      <c r="G207" s="43">
        <v>3663002167</v>
      </c>
      <c r="H207" s="44" t="s">
        <v>323</v>
      </c>
      <c r="I207" s="60">
        <v>37455</v>
      </c>
      <c r="J207" s="45">
        <v>43647</v>
      </c>
      <c r="K207" s="45">
        <v>38026</v>
      </c>
      <c r="L207" s="46" t="s">
        <v>680</v>
      </c>
      <c r="M207" s="36">
        <v>8</v>
      </c>
      <c r="N207" s="43" t="s">
        <v>112</v>
      </c>
      <c r="O207" s="42"/>
      <c r="P207" s="35" t="s">
        <v>31</v>
      </c>
      <c r="Q207" s="46"/>
      <c r="R207" s="47"/>
      <c r="S207" s="48"/>
      <c r="T207" s="48"/>
      <c r="U207" s="48" t="s">
        <v>326</v>
      </c>
      <c r="V207" s="49" t="s">
        <v>685</v>
      </c>
      <c r="Y207" s="52"/>
    </row>
    <row r="208" spans="1:25" s="50" customFormat="1" ht="153.75" x14ac:dyDescent="0.25">
      <c r="A208" s="28">
        <v>183</v>
      </c>
      <c r="B208" s="40" t="s">
        <v>686</v>
      </c>
      <c r="C208" s="41" t="s">
        <v>678</v>
      </c>
      <c r="D208" s="41" t="s">
        <v>678</v>
      </c>
      <c r="E208" s="41" t="s">
        <v>678</v>
      </c>
      <c r="F208" s="42">
        <v>1023602096539</v>
      </c>
      <c r="G208" s="43">
        <v>3663002167</v>
      </c>
      <c r="H208" s="44" t="s">
        <v>323</v>
      </c>
      <c r="I208" s="60">
        <v>37455</v>
      </c>
      <c r="J208" s="45">
        <v>43647</v>
      </c>
      <c r="K208" s="45">
        <v>41438</v>
      </c>
      <c r="L208" s="46" t="s">
        <v>680</v>
      </c>
      <c r="M208" s="36">
        <v>8</v>
      </c>
      <c r="N208" s="43" t="s">
        <v>112</v>
      </c>
      <c r="O208" s="42"/>
      <c r="P208" s="35" t="s">
        <v>31</v>
      </c>
      <c r="Q208" s="46"/>
      <c r="R208" s="47"/>
      <c r="S208" s="48"/>
      <c r="T208" s="48"/>
      <c r="U208" s="48" t="s">
        <v>326</v>
      </c>
      <c r="V208" s="49" t="s">
        <v>687</v>
      </c>
      <c r="Y208" s="52"/>
    </row>
    <row r="209" spans="1:25" s="50" customFormat="1" ht="153.75" x14ac:dyDescent="0.25">
      <c r="A209" s="28">
        <v>184</v>
      </c>
      <c r="B209" s="40" t="s">
        <v>688</v>
      </c>
      <c r="C209" s="41" t="s">
        <v>678</v>
      </c>
      <c r="D209" s="41" t="s">
        <v>678</v>
      </c>
      <c r="E209" s="41" t="s">
        <v>678</v>
      </c>
      <c r="F209" s="42">
        <v>1023602096539</v>
      </c>
      <c r="G209" s="43">
        <v>3663002167</v>
      </c>
      <c r="H209" s="44" t="s">
        <v>323</v>
      </c>
      <c r="I209" s="60">
        <v>37455</v>
      </c>
      <c r="J209" s="45">
        <v>43647</v>
      </c>
      <c r="K209" s="45">
        <v>38026</v>
      </c>
      <c r="L209" s="46" t="s">
        <v>680</v>
      </c>
      <c r="M209" s="36">
        <v>8</v>
      </c>
      <c r="N209" s="43" t="s">
        <v>112</v>
      </c>
      <c r="O209" s="42"/>
      <c r="P209" s="35" t="s">
        <v>31</v>
      </c>
      <c r="Q209" s="46"/>
      <c r="R209" s="47"/>
      <c r="S209" s="48"/>
      <c r="T209" s="48"/>
      <c r="U209" s="48" t="s">
        <v>326</v>
      </c>
      <c r="V209" s="49" t="s">
        <v>689</v>
      </c>
      <c r="Y209" s="52"/>
    </row>
    <row r="210" spans="1:25" s="50" customFormat="1" ht="153.75" x14ac:dyDescent="0.25">
      <c r="A210" s="28">
        <v>185</v>
      </c>
      <c r="B210" s="40" t="s">
        <v>690</v>
      </c>
      <c r="C210" s="41" t="s">
        <v>678</v>
      </c>
      <c r="D210" s="41" t="s">
        <v>678</v>
      </c>
      <c r="E210" s="41" t="s">
        <v>678</v>
      </c>
      <c r="F210" s="42">
        <v>1023602096539</v>
      </c>
      <c r="G210" s="43">
        <v>3663002167</v>
      </c>
      <c r="H210" s="44" t="s">
        <v>323</v>
      </c>
      <c r="I210" s="60">
        <v>37455</v>
      </c>
      <c r="J210" s="45">
        <v>43647</v>
      </c>
      <c r="K210" s="45">
        <v>38026</v>
      </c>
      <c r="L210" s="46" t="s">
        <v>480</v>
      </c>
      <c r="M210" s="36">
        <v>8</v>
      </c>
      <c r="N210" s="43" t="s">
        <v>112</v>
      </c>
      <c r="O210" s="42"/>
      <c r="P210" s="35" t="s">
        <v>31</v>
      </c>
      <c r="Q210" s="46"/>
      <c r="R210" s="47"/>
      <c r="S210" s="48"/>
      <c r="T210" s="48"/>
      <c r="U210" s="48" t="s">
        <v>326</v>
      </c>
      <c r="V210" s="49" t="s">
        <v>691</v>
      </c>
      <c r="Y210" s="52"/>
    </row>
    <row r="211" spans="1:25" s="50" customFormat="1" ht="153.75" x14ac:dyDescent="0.25">
      <c r="A211" s="28">
        <v>186</v>
      </c>
      <c r="B211" s="29" t="s">
        <v>692</v>
      </c>
      <c r="C211" s="30" t="s">
        <v>693</v>
      </c>
      <c r="D211" s="30" t="s">
        <v>693</v>
      </c>
      <c r="E211" s="30" t="s">
        <v>693</v>
      </c>
      <c r="F211" s="31">
        <v>1023601510350</v>
      </c>
      <c r="G211" s="36">
        <v>3652001387</v>
      </c>
      <c r="H211" s="33" t="s">
        <v>323</v>
      </c>
      <c r="I211" s="34">
        <v>37484</v>
      </c>
      <c r="J211" s="34">
        <v>42573</v>
      </c>
      <c r="K211" s="34">
        <v>38138</v>
      </c>
      <c r="L211" s="35" t="s">
        <v>491</v>
      </c>
      <c r="M211" s="36">
        <v>4</v>
      </c>
      <c r="N211" s="31" t="s">
        <v>30</v>
      </c>
      <c r="O211" s="31"/>
      <c r="P211" s="35" t="s">
        <v>31</v>
      </c>
      <c r="Q211" s="35"/>
      <c r="R211" s="37"/>
      <c r="S211" s="38"/>
      <c r="T211" s="38"/>
      <c r="U211" s="38" t="s">
        <v>326</v>
      </c>
      <c r="V211" s="39" t="s">
        <v>694</v>
      </c>
      <c r="Y211" s="52"/>
    </row>
    <row r="212" spans="1:25" ht="153.75" x14ac:dyDescent="0.25">
      <c r="A212" s="28">
        <v>187</v>
      </c>
      <c r="B212" s="40" t="s">
        <v>695</v>
      </c>
      <c r="C212" s="41" t="s">
        <v>696</v>
      </c>
      <c r="D212" s="41" t="s">
        <v>696</v>
      </c>
      <c r="E212" s="41" t="s">
        <v>697</v>
      </c>
      <c r="F212" s="42">
        <v>1023601312987</v>
      </c>
      <c r="G212" s="43">
        <v>3628007099</v>
      </c>
      <c r="H212" s="44" t="s">
        <v>323</v>
      </c>
      <c r="I212" s="45">
        <v>36081</v>
      </c>
      <c r="J212" s="45">
        <v>43301</v>
      </c>
      <c r="K212" s="45">
        <v>37985</v>
      </c>
      <c r="L212" s="46" t="s">
        <v>480</v>
      </c>
      <c r="M212" s="36">
        <v>5</v>
      </c>
      <c r="N212" s="42"/>
      <c r="O212" s="42" t="s">
        <v>675</v>
      </c>
      <c r="P212" s="35" t="s">
        <v>31</v>
      </c>
      <c r="Q212" s="46"/>
      <c r="R212" s="47"/>
      <c r="S212" s="48"/>
      <c r="T212" s="48"/>
      <c r="U212" s="48" t="s">
        <v>326</v>
      </c>
      <c r="V212" s="49" t="s">
        <v>698</v>
      </c>
      <c r="Y212" s="9"/>
    </row>
    <row r="213" spans="1:25" s="50" customFormat="1" ht="153.75" x14ac:dyDescent="0.25">
      <c r="A213" s="28">
        <v>188</v>
      </c>
      <c r="B213" s="29" t="s">
        <v>699</v>
      </c>
      <c r="C213" s="30" t="s">
        <v>700</v>
      </c>
      <c r="D213" s="30" t="s">
        <v>700</v>
      </c>
      <c r="E213" s="30" t="s">
        <v>700</v>
      </c>
      <c r="F213" s="31">
        <v>1023601574006</v>
      </c>
      <c r="G213" s="36">
        <v>7734191707</v>
      </c>
      <c r="H213" s="33" t="s">
        <v>323</v>
      </c>
      <c r="I213" s="34">
        <v>36669</v>
      </c>
      <c r="J213" s="34">
        <v>42586</v>
      </c>
      <c r="K213" s="34">
        <v>38707</v>
      </c>
      <c r="L213" s="35" t="s">
        <v>491</v>
      </c>
      <c r="M213" s="36">
        <v>9</v>
      </c>
      <c r="N213" s="31"/>
      <c r="O213" s="31" t="s">
        <v>531</v>
      </c>
      <c r="P213" s="35" t="s">
        <v>31</v>
      </c>
      <c r="Q213" s="35"/>
      <c r="R213" s="37"/>
      <c r="S213" s="38"/>
      <c r="T213" s="38"/>
      <c r="U213" s="38" t="s">
        <v>326</v>
      </c>
      <c r="V213" s="39" t="s">
        <v>701</v>
      </c>
      <c r="Y213" s="52"/>
    </row>
    <row r="214" spans="1:25" ht="153.75" x14ac:dyDescent="0.25">
      <c r="A214" s="28">
        <v>189</v>
      </c>
      <c r="B214" s="29" t="s">
        <v>702</v>
      </c>
      <c r="C214" s="30" t="s">
        <v>703</v>
      </c>
      <c r="D214" s="30" t="s">
        <v>704</v>
      </c>
      <c r="E214" s="30" t="s">
        <v>704</v>
      </c>
      <c r="F214" s="31">
        <v>1023601535825</v>
      </c>
      <c r="G214" s="36">
        <v>3664002554</v>
      </c>
      <c r="H214" s="33" t="s">
        <v>323</v>
      </c>
      <c r="I214" s="59">
        <v>35265</v>
      </c>
      <c r="J214" s="34">
        <v>42177</v>
      </c>
      <c r="K214" s="34">
        <v>42054</v>
      </c>
      <c r="L214" s="35" t="s">
        <v>491</v>
      </c>
      <c r="M214" s="36">
        <v>6</v>
      </c>
      <c r="N214" s="31" t="s">
        <v>112</v>
      </c>
      <c r="O214" s="31"/>
      <c r="P214" s="35" t="s">
        <v>31</v>
      </c>
      <c r="Q214" s="35"/>
      <c r="R214" s="37"/>
      <c r="S214" s="38"/>
      <c r="T214" s="38"/>
      <c r="U214" s="38" t="s">
        <v>326</v>
      </c>
      <c r="V214" s="39" t="s">
        <v>705</v>
      </c>
      <c r="Y214" s="9"/>
    </row>
    <row r="215" spans="1:25" ht="153.75" x14ac:dyDescent="0.25">
      <c r="A215" s="28">
        <v>190</v>
      </c>
      <c r="B215" s="29" t="s">
        <v>706</v>
      </c>
      <c r="C215" s="30" t="s">
        <v>703</v>
      </c>
      <c r="D215" s="30" t="s">
        <v>707</v>
      </c>
      <c r="E215" s="30" t="s">
        <v>707</v>
      </c>
      <c r="F215" s="31">
        <v>1023601535825</v>
      </c>
      <c r="G215" s="36">
        <v>3664002554</v>
      </c>
      <c r="H215" s="33" t="s">
        <v>323</v>
      </c>
      <c r="I215" s="59">
        <v>35265</v>
      </c>
      <c r="J215" s="34">
        <v>42177</v>
      </c>
      <c r="K215" s="34">
        <v>42054</v>
      </c>
      <c r="L215" s="35" t="s">
        <v>491</v>
      </c>
      <c r="M215" s="36">
        <v>6</v>
      </c>
      <c r="N215" s="31" t="s">
        <v>112</v>
      </c>
      <c r="O215" s="31"/>
      <c r="P215" s="35" t="s">
        <v>31</v>
      </c>
      <c r="Q215" s="35"/>
      <c r="R215" s="37"/>
      <c r="S215" s="38"/>
      <c r="T215" s="38"/>
      <c r="U215" s="38" t="s">
        <v>326</v>
      </c>
      <c r="V215" s="39" t="s">
        <v>708</v>
      </c>
      <c r="Y215" s="9"/>
    </row>
    <row r="216" spans="1:25" ht="153.75" x14ac:dyDescent="0.25">
      <c r="A216" s="28">
        <v>191</v>
      </c>
      <c r="B216" s="29" t="s">
        <v>709</v>
      </c>
      <c r="C216" s="30" t="s">
        <v>703</v>
      </c>
      <c r="D216" s="30" t="s">
        <v>710</v>
      </c>
      <c r="E216" s="30" t="s">
        <v>710</v>
      </c>
      <c r="F216" s="31">
        <v>1023601535825</v>
      </c>
      <c r="G216" s="36">
        <v>3664002554</v>
      </c>
      <c r="H216" s="33" t="s">
        <v>323</v>
      </c>
      <c r="I216" s="59">
        <v>35265</v>
      </c>
      <c r="J216" s="34">
        <v>42177</v>
      </c>
      <c r="K216" s="34">
        <v>42054</v>
      </c>
      <c r="L216" s="35" t="s">
        <v>491</v>
      </c>
      <c r="M216" s="36">
        <v>6</v>
      </c>
      <c r="N216" s="31" t="s">
        <v>112</v>
      </c>
      <c r="O216" s="31"/>
      <c r="P216" s="35" t="s">
        <v>31</v>
      </c>
      <c r="Q216" s="35"/>
      <c r="R216" s="37"/>
      <c r="S216" s="38"/>
      <c r="T216" s="38"/>
      <c r="U216" s="38" t="s">
        <v>326</v>
      </c>
      <c r="V216" s="39" t="s">
        <v>711</v>
      </c>
      <c r="Y216" s="9"/>
    </row>
    <row r="217" spans="1:25" ht="153.75" x14ac:dyDescent="0.25">
      <c r="A217" s="28">
        <v>192</v>
      </c>
      <c r="B217" s="29" t="s">
        <v>712</v>
      </c>
      <c r="C217" s="30" t="s">
        <v>703</v>
      </c>
      <c r="D217" s="30" t="s">
        <v>713</v>
      </c>
      <c r="E217" s="30" t="s">
        <v>713</v>
      </c>
      <c r="F217" s="31">
        <v>1023601535825</v>
      </c>
      <c r="G217" s="36">
        <v>3664002554</v>
      </c>
      <c r="H217" s="33" t="s">
        <v>323</v>
      </c>
      <c r="I217" s="59">
        <v>35265</v>
      </c>
      <c r="J217" s="34">
        <v>42177</v>
      </c>
      <c r="K217" s="34">
        <v>42054</v>
      </c>
      <c r="L217" s="35" t="s">
        <v>491</v>
      </c>
      <c r="M217" s="36">
        <v>6</v>
      </c>
      <c r="N217" s="31" t="s">
        <v>112</v>
      </c>
      <c r="O217" s="31"/>
      <c r="P217" s="35" t="s">
        <v>31</v>
      </c>
      <c r="Q217" s="35"/>
      <c r="R217" s="37"/>
      <c r="S217" s="38"/>
      <c r="T217" s="38"/>
      <c r="U217" s="38" t="s">
        <v>326</v>
      </c>
      <c r="V217" s="39" t="s">
        <v>714</v>
      </c>
      <c r="Y217" s="9"/>
    </row>
    <row r="218" spans="1:25" ht="204" x14ac:dyDescent="0.25">
      <c r="A218" s="28">
        <v>193</v>
      </c>
      <c r="B218" s="29" t="s">
        <v>715</v>
      </c>
      <c r="C218" s="30" t="s">
        <v>716</v>
      </c>
      <c r="D218" s="30" t="s">
        <v>717</v>
      </c>
      <c r="E218" s="30" t="s">
        <v>717</v>
      </c>
      <c r="F218" s="31">
        <v>1053600509368</v>
      </c>
      <c r="G218" s="51" t="s">
        <v>718</v>
      </c>
      <c r="H218" s="33" t="s">
        <v>323</v>
      </c>
      <c r="I218" s="34">
        <v>38681</v>
      </c>
      <c r="J218" s="34">
        <v>42185</v>
      </c>
      <c r="K218" s="34">
        <v>38681</v>
      </c>
      <c r="L218" s="35" t="s">
        <v>491</v>
      </c>
      <c r="M218" s="36">
        <v>4</v>
      </c>
      <c r="N218" s="31"/>
      <c r="O218" s="31" t="s">
        <v>531</v>
      </c>
      <c r="P218" s="35" t="s">
        <v>31</v>
      </c>
      <c r="Q218" s="35"/>
      <c r="R218" s="37"/>
      <c r="S218" s="38"/>
      <c r="T218" s="38"/>
      <c r="U218" s="38" t="s">
        <v>326</v>
      </c>
      <c r="V218" s="39" t="s">
        <v>719</v>
      </c>
      <c r="Y218" s="9"/>
    </row>
    <row r="219" spans="1:25" ht="204" x14ac:dyDescent="0.25">
      <c r="A219" s="28">
        <v>194</v>
      </c>
      <c r="B219" s="29" t="s">
        <v>720</v>
      </c>
      <c r="C219" s="30" t="s">
        <v>716</v>
      </c>
      <c r="D219" s="30" t="s">
        <v>717</v>
      </c>
      <c r="E219" s="30" t="s">
        <v>717</v>
      </c>
      <c r="F219" s="31">
        <v>1053600509368</v>
      </c>
      <c r="G219" s="51">
        <v>3664068650</v>
      </c>
      <c r="H219" s="33" t="s">
        <v>323</v>
      </c>
      <c r="I219" s="34">
        <v>38681</v>
      </c>
      <c r="J219" s="34">
        <v>42185</v>
      </c>
      <c r="K219" s="34">
        <v>38681</v>
      </c>
      <c r="L219" s="35" t="s">
        <v>491</v>
      </c>
      <c r="M219" s="36">
        <v>4</v>
      </c>
      <c r="N219" s="31"/>
      <c r="O219" s="31" t="s">
        <v>531</v>
      </c>
      <c r="P219" s="35" t="s">
        <v>31</v>
      </c>
      <c r="Q219" s="35"/>
      <c r="R219" s="37"/>
      <c r="S219" s="38"/>
      <c r="T219" s="38"/>
      <c r="U219" s="38" t="s">
        <v>326</v>
      </c>
      <c r="V219" s="39" t="s">
        <v>721</v>
      </c>
      <c r="Y219" s="9"/>
    </row>
    <row r="220" spans="1:25" ht="153.75" x14ac:dyDescent="0.25">
      <c r="A220" s="28">
        <v>195</v>
      </c>
      <c r="B220" s="29" t="s">
        <v>722</v>
      </c>
      <c r="C220" s="30" t="s">
        <v>723</v>
      </c>
      <c r="D220" s="30" t="s">
        <v>723</v>
      </c>
      <c r="E220" s="30" t="s">
        <v>723</v>
      </c>
      <c r="F220" s="31">
        <v>1123668027603</v>
      </c>
      <c r="G220" s="51" t="s">
        <v>724</v>
      </c>
      <c r="H220" s="33" t="s">
        <v>323</v>
      </c>
      <c r="I220" s="34">
        <v>41067</v>
      </c>
      <c r="J220" s="34">
        <v>41998</v>
      </c>
      <c r="K220" s="34">
        <v>41634</v>
      </c>
      <c r="L220" s="35" t="s">
        <v>491</v>
      </c>
      <c r="M220" s="36">
        <v>7</v>
      </c>
      <c r="N220" s="31"/>
      <c r="O220" s="31" t="s">
        <v>167</v>
      </c>
      <c r="P220" s="35" t="s">
        <v>31</v>
      </c>
      <c r="Q220" s="35"/>
      <c r="R220" s="37"/>
      <c r="S220" s="38"/>
      <c r="T220" s="38"/>
      <c r="U220" s="38" t="s">
        <v>326</v>
      </c>
      <c r="V220" s="39" t="s">
        <v>725</v>
      </c>
      <c r="Y220" s="9"/>
    </row>
    <row r="221" spans="1:25" ht="153.75" x14ac:dyDescent="0.25">
      <c r="A221" s="28">
        <v>196</v>
      </c>
      <c r="B221" s="29" t="s">
        <v>726</v>
      </c>
      <c r="C221" s="30" t="s">
        <v>727</v>
      </c>
      <c r="D221" s="30" t="s">
        <v>728</v>
      </c>
      <c r="E221" s="30" t="s">
        <v>728</v>
      </c>
      <c r="F221" s="31">
        <v>1043600062725</v>
      </c>
      <c r="G221" s="36">
        <v>3665046177</v>
      </c>
      <c r="H221" s="33" t="s">
        <v>323</v>
      </c>
      <c r="I221" s="59">
        <v>38201</v>
      </c>
      <c r="J221" s="34">
        <v>43581</v>
      </c>
      <c r="K221" s="34">
        <v>40127</v>
      </c>
      <c r="L221" s="35" t="s">
        <v>680</v>
      </c>
      <c r="M221" s="36">
        <v>6</v>
      </c>
      <c r="N221" s="31" t="s">
        <v>112</v>
      </c>
      <c r="O221" s="31"/>
      <c r="P221" s="35" t="s">
        <v>31</v>
      </c>
      <c r="Q221" s="35"/>
      <c r="R221" s="37"/>
      <c r="S221" s="38"/>
      <c r="T221" s="38"/>
      <c r="U221" s="38" t="s">
        <v>326</v>
      </c>
      <c r="V221" s="39" t="s">
        <v>729</v>
      </c>
      <c r="Y221" s="9"/>
    </row>
    <row r="222" spans="1:25" ht="153.75" x14ac:dyDescent="0.25">
      <c r="A222" s="28">
        <v>197</v>
      </c>
      <c r="B222" s="29" t="s">
        <v>730</v>
      </c>
      <c r="C222" s="30" t="s">
        <v>727</v>
      </c>
      <c r="D222" s="30" t="s">
        <v>731</v>
      </c>
      <c r="E222" s="30" t="s">
        <v>731</v>
      </c>
      <c r="F222" s="31">
        <v>1043600062725</v>
      </c>
      <c r="G222" s="36">
        <v>3665046177</v>
      </c>
      <c r="H222" s="33" t="s">
        <v>323</v>
      </c>
      <c r="I222" s="59">
        <v>38201</v>
      </c>
      <c r="J222" s="34">
        <v>43581</v>
      </c>
      <c r="K222" s="34">
        <v>40127</v>
      </c>
      <c r="L222" s="35" t="s">
        <v>680</v>
      </c>
      <c r="M222" s="36">
        <v>6</v>
      </c>
      <c r="N222" s="31" t="s">
        <v>112</v>
      </c>
      <c r="O222" s="31"/>
      <c r="P222" s="35" t="s">
        <v>31</v>
      </c>
      <c r="Q222" s="35"/>
      <c r="R222" s="37"/>
      <c r="S222" s="38"/>
      <c r="T222" s="38"/>
      <c r="U222" s="38" t="s">
        <v>326</v>
      </c>
      <c r="V222" s="39" t="s">
        <v>732</v>
      </c>
      <c r="Y222" s="9"/>
    </row>
    <row r="223" spans="1:25" ht="153.75" x14ac:dyDescent="0.25">
      <c r="A223" s="28">
        <v>198</v>
      </c>
      <c r="B223" s="29" t="s">
        <v>733</v>
      </c>
      <c r="C223" s="30" t="s">
        <v>734</v>
      </c>
      <c r="D223" s="30" t="s">
        <v>735</v>
      </c>
      <c r="E223" s="30" t="s">
        <v>735</v>
      </c>
      <c r="F223" s="31">
        <v>1043600062725</v>
      </c>
      <c r="G223" s="36">
        <v>3665046177</v>
      </c>
      <c r="H223" s="33" t="s">
        <v>323</v>
      </c>
      <c r="I223" s="59">
        <v>38201</v>
      </c>
      <c r="J223" s="34">
        <v>43412</v>
      </c>
      <c r="K223" s="34">
        <v>40127</v>
      </c>
      <c r="L223" s="35" t="s">
        <v>480</v>
      </c>
      <c r="M223" s="36">
        <v>6</v>
      </c>
      <c r="N223" s="31" t="s">
        <v>112</v>
      </c>
      <c r="O223" s="31"/>
      <c r="P223" s="35" t="s">
        <v>31</v>
      </c>
      <c r="Q223" s="35"/>
      <c r="R223" s="37"/>
      <c r="S223" s="38"/>
      <c r="T223" s="38"/>
      <c r="U223" s="38" t="s">
        <v>326</v>
      </c>
      <c r="V223" s="39" t="s">
        <v>736</v>
      </c>
      <c r="Y223" s="9"/>
    </row>
    <row r="224" spans="1:25" ht="242.25" x14ac:dyDescent="0.25">
      <c r="A224" s="28">
        <v>199</v>
      </c>
      <c r="B224" s="29" t="s">
        <v>472</v>
      </c>
      <c r="C224" s="30" t="s">
        <v>473</v>
      </c>
      <c r="D224" s="30" t="s">
        <v>473</v>
      </c>
      <c r="E224" s="30" t="s">
        <v>473</v>
      </c>
      <c r="F224" s="31">
        <v>1023601542887</v>
      </c>
      <c r="G224" s="36">
        <v>3650000412</v>
      </c>
      <c r="H224" s="33" t="s">
        <v>474</v>
      </c>
      <c r="I224" s="59">
        <v>35247</v>
      </c>
      <c r="J224" s="34">
        <v>42475</v>
      </c>
      <c r="K224" s="34">
        <v>38132</v>
      </c>
      <c r="L224" s="35" t="s">
        <v>491</v>
      </c>
      <c r="M224" s="36">
        <v>3</v>
      </c>
      <c r="N224" s="31" t="s">
        <v>30</v>
      </c>
      <c r="O224" s="31"/>
      <c r="P224" s="35" t="s">
        <v>31</v>
      </c>
      <c r="Q224" s="35"/>
      <c r="R224" s="37"/>
      <c r="S224" s="38"/>
      <c r="T224" s="38"/>
      <c r="U224" s="38" t="s">
        <v>326</v>
      </c>
      <c r="V224" s="39" t="s">
        <v>737</v>
      </c>
      <c r="Y224" s="9"/>
    </row>
    <row r="225" spans="1:25" ht="242.25" x14ac:dyDescent="0.25">
      <c r="A225" s="28">
        <v>200</v>
      </c>
      <c r="B225" s="29" t="s">
        <v>738</v>
      </c>
      <c r="C225" s="30" t="s">
        <v>739</v>
      </c>
      <c r="D225" s="30" t="s">
        <v>739</v>
      </c>
      <c r="E225" s="30" t="s">
        <v>740</v>
      </c>
      <c r="F225" s="31">
        <v>1023601238396</v>
      </c>
      <c r="G225" s="36">
        <v>3627019609</v>
      </c>
      <c r="H225" s="33" t="s">
        <v>474</v>
      </c>
      <c r="I225" s="34">
        <v>37621</v>
      </c>
      <c r="J225" s="34">
        <v>42244</v>
      </c>
      <c r="K225" s="34">
        <v>37855</v>
      </c>
      <c r="L225" s="35" t="s">
        <v>491</v>
      </c>
      <c r="M225" s="36">
        <v>9</v>
      </c>
      <c r="N225" s="31" t="s">
        <v>225</v>
      </c>
      <c r="O225" s="31"/>
      <c r="P225" s="35" t="s">
        <v>31</v>
      </c>
      <c r="Q225" s="35"/>
      <c r="R225" s="37"/>
      <c r="S225" s="38"/>
      <c r="T225" s="38"/>
      <c r="U225" s="38" t="s">
        <v>326</v>
      </c>
      <c r="V225" s="39" t="s">
        <v>741</v>
      </c>
      <c r="Y225" s="9"/>
    </row>
    <row r="226" spans="1:25" ht="242.25" x14ac:dyDescent="0.25">
      <c r="A226" s="28">
        <v>201</v>
      </c>
      <c r="B226" s="29" t="s">
        <v>742</v>
      </c>
      <c r="C226" s="30" t="s">
        <v>739</v>
      </c>
      <c r="D226" s="30" t="s">
        <v>739</v>
      </c>
      <c r="E226" s="30" t="s">
        <v>743</v>
      </c>
      <c r="F226" s="31">
        <v>1023601238396</v>
      </c>
      <c r="G226" s="36">
        <v>3627019609</v>
      </c>
      <c r="H226" s="33" t="s">
        <v>474</v>
      </c>
      <c r="I226" s="34">
        <v>37621</v>
      </c>
      <c r="J226" s="34">
        <v>42244</v>
      </c>
      <c r="K226" s="34">
        <v>37855</v>
      </c>
      <c r="L226" s="35" t="s">
        <v>491</v>
      </c>
      <c r="M226" s="36">
        <v>9</v>
      </c>
      <c r="N226" s="31" t="s">
        <v>225</v>
      </c>
      <c r="O226" s="31"/>
      <c r="P226" s="35" t="s">
        <v>31</v>
      </c>
      <c r="Q226" s="35"/>
      <c r="R226" s="37"/>
      <c r="S226" s="38"/>
      <c r="T226" s="38"/>
      <c r="U226" s="38" t="s">
        <v>326</v>
      </c>
      <c r="V226" s="39" t="s">
        <v>744</v>
      </c>
      <c r="Y226" s="9"/>
    </row>
    <row r="227" spans="1:25" ht="242.25" x14ac:dyDescent="0.25">
      <c r="A227" s="28">
        <v>202</v>
      </c>
      <c r="B227" s="29" t="s">
        <v>745</v>
      </c>
      <c r="C227" s="30" t="s">
        <v>739</v>
      </c>
      <c r="D227" s="30" t="s">
        <v>739</v>
      </c>
      <c r="E227" s="30" t="s">
        <v>746</v>
      </c>
      <c r="F227" s="31">
        <v>1023601238396</v>
      </c>
      <c r="G227" s="36">
        <v>3627019609</v>
      </c>
      <c r="H227" s="33" t="s">
        <v>474</v>
      </c>
      <c r="I227" s="34">
        <v>37621</v>
      </c>
      <c r="J227" s="34">
        <v>42244</v>
      </c>
      <c r="K227" s="34">
        <v>37855</v>
      </c>
      <c r="L227" s="35" t="s">
        <v>491</v>
      </c>
      <c r="M227" s="36">
        <v>9</v>
      </c>
      <c r="N227" s="31" t="s">
        <v>225</v>
      </c>
      <c r="O227" s="31"/>
      <c r="P227" s="35" t="s">
        <v>31</v>
      </c>
      <c r="Q227" s="35"/>
      <c r="R227" s="37"/>
      <c r="S227" s="38"/>
      <c r="T227" s="38"/>
      <c r="U227" s="38" t="s">
        <v>326</v>
      </c>
      <c r="V227" s="39" t="s">
        <v>747</v>
      </c>
      <c r="Y227" s="9"/>
    </row>
    <row r="228" spans="1:25" ht="242.25" x14ac:dyDescent="0.25">
      <c r="A228" s="28">
        <v>203</v>
      </c>
      <c r="B228" s="29" t="s">
        <v>748</v>
      </c>
      <c r="C228" s="30" t="s">
        <v>739</v>
      </c>
      <c r="D228" s="30" t="s">
        <v>739</v>
      </c>
      <c r="E228" s="30" t="s">
        <v>749</v>
      </c>
      <c r="F228" s="31">
        <v>1023601238396</v>
      </c>
      <c r="G228" s="36">
        <v>3627019609</v>
      </c>
      <c r="H228" s="33" t="s">
        <v>474</v>
      </c>
      <c r="I228" s="34">
        <v>37621</v>
      </c>
      <c r="J228" s="34">
        <v>42244</v>
      </c>
      <c r="K228" s="34">
        <v>37855</v>
      </c>
      <c r="L228" s="35" t="s">
        <v>491</v>
      </c>
      <c r="M228" s="36">
        <v>9</v>
      </c>
      <c r="N228" s="31" t="s">
        <v>225</v>
      </c>
      <c r="O228" s="31"/>
      <c r="P228" s="35" t="s">
        <v>31</v>
      </c>
      <c r="Q228" s="35"/>
      <c r="R228" s="37"/>
      <c r="S228" s="38"/>
      <c r="T228" s="38"/>
      <c r="U228" s="38" t="s">
        <v>326</v>
      </c>
      <c r="V228" s="39" t="s">
        <v>750</v>
      </c>
      <c r="Y228" s="9"/>
    </row>
    <row r="229" spans="1:25" ht="242.25" x14ac:dyDescent="0.25">
      <c r="A229" s="28">
        <v>204</v>
      </c>
      <c r="B229" s="29" t="s">
        <v>751</v>
      </c>
      <c r="C229" s="30" t="s">
        <v>739</v>
      </c>
      <c r="D229" s="30" t="s">
        <v>739</v>
      </c>
      <c r="E229" s="30" t="s">
        <v>752</v>
      </c>
      <c r="F229" s="31">
        <v>1023601238396</v>
      </c>
      <c r="G229" s="36">
        <v>3627019609</v>
      </c>
      <c r="H229" s="33" t="s">
        <v>474</v>
      </c>
      <c r="I229" s="34">
        <v>37621</v>
      </c>
      <c r="J229" s="34">
        <v>42244</v>
      </c>
      <c r="K229" s="34">
        <v>37855</v>
      </c>
      <c r="L229" s="35" t="s">
        <v>491</v>
      </c>
      <c r="M229" s="36">
        <v>9</v>
      </c>
      <c r="N229" s="31" t="s">
        <v>225</v>
      </c>
      <c r="O229" s="31"/>
      <c r="P229" s="35" t="s">
        <v>31</v>
      </c>
      <c r="Q229" s="35"/>
      <c r="R229" s="37"/>
      <c r="S229" s="38"/>
      <c r="T229" s="38"/>
      <c r="U229" s="38" t="s">
        <v>326</v>
      </c>
      <c r="V229" s="39" t="s">
        <v>753</v>
      </c>
      <c r="Y229" s="9"/>
    </row>
    <row r="230" spans="1:25" ht="242.25" x14ac:dyDescent="0.25">
      <c r="A230" s="28">
        <v>205</v>
      </c>
      <c r="B230" s="29" t="s">
        <v>754</v>
      </c>
      <c r="C230" s="30" t="s">
        <v>755</v>
      </c>
      <c r="D230" s="30" t="s">
        <v>755</v>
      </c>
      <c r="E230" s="30" t="s">
        <v>755</v>
      </c>
      <c r="F230" s="31">
        <v>1023601555834</v>
      </c>
      <c r="G230" s="36">
        <v>3665016415</v>
      </c>
      <c r="H230" s="33" t="s">
        <v>474</v>
      </c>
      <c r="I230" s="34">
        <v>35579</v>
      </c>
      <c r="J230" s="34"/>
      <c r="K230" s="34">
        <v>38712</v>
      </c>
      <c r="L230" s="35" t="s">
        <v>512</v>
      </c>
      <c r="M230" s="36">
        <v>2</v>
      </c>
      <c r="N230" s="31" t="s">
        <v>30</v>
      </c>
      <c r="O230" s="31"/>
      <c r="P230" s="35" t="s">
        <v>31</v>
      </c>
      <c r="Q230" s="35"/>
      <c r="R230" s="37"/>
      <c r="S230" s="38"/>
      <c r="T230" s="38"/>
      <c r="U230" s="38" t="s">
        <v>326</v>
      </c>
      <c r="V230" s="39" t="s">
        <v>756</v>
      </c>
      <c r="Y230" s="9"/>
    </row>
    <row r="231" spans="1:25" ht="242.25" x14ac:dyDescent="0.25">
      <c r="A231" s="28">
        <v>206</v>
      </c>
      <c r="B231" s="29" t="s">
        <v>757</v>
      </c>
      <c r="C231" s="30" t="s">
        <v>758</v>
      </c>
      <c r="D231" s="30" t="s">
        <v>758</v>
      </c>
      <c r="E231" s="30" t="s">
        <v>759</v>
      </c>
      <c r="F231" s="31">
        <v>1083601000670</v>
      </c>
      <c r="G231" s="36">
        <v>3601010129</v>
      </c>
      <c r="H231" s="33" t="s">
        <v>474</v>
      </c>
      <c r="I231" s="34">
        <v>39793</v>
      </c>
      <c r="J231" s="34">
        <v>42256</v>
      </c>
      <c r="K231" s="34">
        <v>39953</v>
      </c>
      <c r="L231" s="35" t="s">
        <v>491</v>
      </c>
      <c r="M231" s="36">
        <v>5</v>
      </c>
      <c r="N231" s="31" t="s">
        <v>112</v>
      </c>
      <c r="O231" s="31"/>
      <c r="P231" s="35" t="s">
        <v>31</v>
      </c>
      <c r="Q231" s="35"/>
      <c r="R231" s="37"/>
      <c r="S231" s="38"/>
      <c r="T231" s="38"/>
      <c r="U231" s="38" t="s">
        <v>326</v>
      </c>
      <c r="V231" s="39" t="s">
        <v>760</v>
      </c>
      <c r="Y231" s="9"/>
    </row>
    <row r="232" spans="1:25" ht="242.25" x14ac:dyDescent="0.25">
      <c r="A232" s="28">
        <v>207</v>
      </c>
      <c r="B232" s="29" t="s">
        <v>761</v>
      </c>
      <c r="C232" s="30" t="s">
        <v>758</v>
      </c>
      <c r="D232" s="30" t="s">
        <v>758</v>
      </c>
      <c r="E232" s="30" t="s">
        <v>762</v>
      </c>
      <c r="F232" s="31">
        <v>1083601000670</v>
      </c>
      <c r="G232" s="36">
        <v>3601010129</v>
      </c>
      <c r="H232" s="33" t="s">
        <v>474</v>
      </c>
      <c r="I232" s="34">
        <v>39793</v>
      </c>
      <c r="J232" s="34">
        <v>42256</v>
      </c>
      <c r="K232" s="34">
        <v>42705</v>
      </c>
      <c r="L232" s="35" t="s">
        <v>491</v>
      </c>
      <c r="M232" s="36">
        <v>5</v>
      </c>
      <c r="N232" s="31" t="s">
        <v>112</v>
      </c>
      <c r="O232" s="31"/>
      <c r="P232" s="35" t="s">
        <v>31</v>
      </c>
      <c r="Q232" s="35"/>
      <c r="R232" s="37"/>
      <c r="S232" s="38"/>
      <c r="T232" s="38"/>
      <c r="U232" s="38" t="s">
        <v>326</v>
      </c>
      <c r="V232" s="39" t="s">
        <v>763</v>
      </c>
      <c r="Y232" s="9"/>
    </row>
    <row r="233" spans="1:25" ht="242.25" x14ac:dyDescent="0.25">
      <c r="A233" s="28">
        <v>208</v>
      </c>
      <c r="B233" s="29" t="s">
        <v>764</v>
      </c>
      <c r="C233" s="30" t="s">
        <v>765</v>
      </c>
      <c r="D233" s="30" t="s">
        <v>765</v>
      </c>
      <c r="E233" s="30" t="s">
        <v>765</v>
      </c>
      <c r="F233" s="31">
        <v>1033600013160</v>
      </c>
      <c r="G233" s="36">
        <v>3662006497</v>
      </c>
      <c r="H233" s="33" t="s">
        <v>474</v>
      </c>
      <c r="I233" s="34">
        <v>35611</v>
      </c>
      <c r="J233" s="34">
        <v>42545</v>
      </c>
      <c r="K233" s="34">
        <v>36864</v>
      </c>
      <c r="L233" s="35" t="s">
        <v>491</v>
      </c>
      <c r="M233" s="36">
        <v>10</v>
      </c>
      <c r="N233" s="31" t="s">
        <v>30</v>
      </c>
      <c r="O233" s="31"/>
      <c r="P233" s="35" t="s">
        <v>31</v>
      </c>
      <c r="Q233" s="35"/>
      <c r="R233" s="37"/>
      <c r="S233" s="38"/>
      <c r="T233" s="38"/>
      <c r="U233" s="38" t="s">
        <v>326</v>
      </c>
      <c r="V233" s="39" t="s">
        <v>766</v>
      </c>
      <c r="Y233" s="9"/>
    </row>
    <row r="234" spans="1:25" ht="242.25" x14ac:dyDescent="0.25">
      <c r="A234" s="28">
        <v>209</v>
      </c>
      <c r="B234" s="29" t="s">
        <v>767</v>
      </c>
      <c r="C234" s="30" t="s">
        <v>768</v>
      </c>
      <c r="D234" s="30" t="s">
        <v>768</v>
      </c>
      <c r="E234" s="30" t="s">
        <v>769</v>
      </c>
      <c r="F234" s="31">
        <v>1063652010080</v>
      </c>
      <c r="G234" s="36">
        <v>3602008789</v>
      </c>
      <c r="H234" s="33" t="s">
        <v>474</v>
      </c>
      <c r="I234" s="34">
        <v>38820</v>
      </c>
      <c r="J234" s="34"/>
      <c r="K234" s="34">
        <v>41535</v>
      </c>
      <c r="L234" s="35" t="s">
        <v>512</v>
      </c>
      <c r="M234" s="36">
        <v>8</v>
      </c>
      <c r="N234" s="31" t="s">
        <v>30</v>
      </c>
      <c r="O234" s="31"/>
      <c r="P234" s="35" t="s">
        <v>31</v>
      </c>
      <c r="Q234" s="35"/>
      <c r="R234" s="37"/>
      <c r="S234" s="38"/>
      <c r="T234" s="38"/>
      <c r="U234" s="38" t="s">
        <v>326</v>
      </c>
      <c r="V234" s="39" t="s">
        <v>770</v>
      </c>
      <c r="Y234" s="9"/>
    </row>
    <row r="235" spans="1:25" ht="242.25" x14ac:dyDescent="0.25">
      <c r="A235" s="28">
        <v>210</v>
      </c>
      <c r="B235" s="29" t="s">
        <v>771</v>
      </c>
      <c r="C235" s="30" t="s">
        <v>768</v>
      </c>
      <c r="D235" s="30" t="s">
        <v>768</v>
      </c>
      <c r="E235" s="30" t="s">
        <v>772</v>
      </c>
      <c r="F235" s="31">
        <v>1063652010080</v>
      </c>
      <c r="G235" s="36">
        <v>3602008789</v>
      </c>
      <c r="H235" s="33" t="s">
        <v>474</v>
      </c>
      <c r="I235" s="34">
        <v>38820</v>
      </c>
      <c r="J235" s="34"/>
      <c r="K235" s="34">
        <v>42527</v>
      </c>
      <c r="L235" s="35" t="s">
        <v>512</v>
      </c>
      <c r="M235" s="36">
        <v>8</v>
      </c>
      <c r="N235" s="31" t="s">
        <v>30</v>
      </c>
      <c r="O235" s="31"/>
      <c r="P235" s="35" t="s">
        <v>31</v>
      </c>
      <c r="Q235" s="35"/>
      <c r="R235" s="37"/>
      <c r="S235" s="38"/>
      <c r="T235" s="38"/>
      <c r="U235" s="38" t="s">
        <v>326</v>
      </c>
      <c r="V235" s="39" t="s">
        <v>773</v>
      </c>
      <c r="Y235" s="9"/>
    </row>
    <row r="236" spans="1:25" ht="242.25" x14ac:dyDescent="0.25">
      <c r="A236" s="28">
        <v>211</v>
      </c>
      <c r="B236" s="29" t="s">
        <v>774</v>
      </c>
      <c r="C236" s="30" t="s">
        <v>775</v>
      </c>
      <c r="D236" s="30" t="s">
        <v>775</v>
      </c>
      <c r="E236" s="30" t="s">
        <v>775</v>
      </c>
      <c r="F236" s="31">
        <v>1053600445337</v>
      </c>
      <c r="G236" s="36">
        <v>3666127502</v>
      </c>
      <c r="H236" s="33" t="s">
        <v>474</v>
      </c>
      <c r="I236" s="59">
        <v>38644</v>
      </c>
      <c r="J236" s="34">
        <v>42566</v>
      </c>
      <c r="K236" s="34">
        <v>38138</v>
      </c>
      <c r="L236" s="35" t="s">
        <v>491</v>
      </c>
      <c r="M236" s="36">
        <v>10</v>
      </c>
      <c r="N236" s="31" t="s">
        <v>30</v>
      </c>
      <c r="O236" s="31"/>
      <c r="P236" s="35" t="s">
        <v>31</v>
      </c>
      <c r="Q236" s="35"/>
      <c r="R236" s="37"/>
      <c r="S236" s="38"/>
      <c r="T236" s="38"/>
      <c r="U236" s="38" t="s">
        <v>326</v>
      </c>
      <c r="V236" s="39" t="s">
        <v>776</v>
      </c>
      <c r="Y236" s="9"/>
    </row>
    <row r="237" spans="1:25" ht="242.25" x14ac:dyDescent="0.25">
      <c r="A237" s="28">
        <v>212</v>
      </c>
      <c r="B237" s="29" t="s">
        <v>777</v>
      </c>
      <c r="C237" s="30" t="s">
        <v>778</v>
      </c>
      <c r="D237" s="30" t="s">
        <v>778</v>
      </c>
      <c r="E237" s="30" t="s">
        <v>778</v>
      </c>
      <c r="F237" s="31">
        <v>1023601315473</v>
      </c>
      <c r="G237" s="36">
        <v>3631004010</v>
      </c>
      <c r="H237" s="33" t="s">
        <v>474</v>
      </c>
      <c r="I237" s="34">
        <v>36685</v>
      </c>
      <c r="J237" s="34"/>
      <c r="K237" s="34">
        <v>38201</v>
      </c>
      <c r="L237" s="35" t="s">
        <v>512</v>
      </c>
      <c r="M237" s="36">
        <v>3</v>
      </c>
      <c r="N237" s="31" t="s">
        <v>30</v>
      </c>
      <c r="O237" s="31"/>
      <c r="P237" s="35" t="s">
        <v>31</v>
      </c>
      <c r="Q237" s="35"/>
      <c r="R237" s="37"/>
      <c r="S237" s="38"/>
      <c r="T237" s="38"/>
      <c r="U237" s="38" t="s">
        <v>326</v>
      </c>
      <c r="V237" s="39" t="s">
        <v>779</v>
      </c>
      <c r="Y237" s="9"/>
    </row>
    <row r="238" spans="1:25" ht="242.25" x14ac:dyDescent="0.25">
      <c r="A238" s="28">
        <v>213</v>
      </c>
      <c r="B238" s="29" t="s">
        <v>780</v>
      </c>
      <c r="C238" s="30" t="s">
        <v>781</v>
      </c>
      <c r="D238" s="30" t="s">
        <v>781</v>
      </c>
      <c r="E238" s="30" t="s">
        <v>782</v>
      </c>
      <c r="F238" s="31">
        <v>1023601312350</v>
      </c>
      <c r="G238" s="36">
        <v>3631002510</v>
      </c>
      <c r="H238" s="33" t="s">
        <v>474</v>
      </c>
      <c r="I238" s="34">
        <v>36891</v>
      </c>
      <c r="J238" s="34"/>
      <c r="K238" s="34">
        <v>38266</v>
      </c>
      <c r="L238" s="35" t="s">
        <v>512</v>
      </c>
      <c r="M238" s="36">
        <v>5</v>
      </c>
      <c r="N238" s="31" t="s">
        <v>112</v>
      </c>
      <c r="O238" s="31"/>
      <c r="P238" s="35" t="s">
        <v>31</v>
      </c>
      <c r="Q238" s="35"/>
      <c r="R238" s="37"/>
      <c r="S238" s="38"/>
      <c r="T238" s="38"/>
      <c r="U238" s="38" t="s">
        <v>326</v>
      </c>
      <c r="V238" s="39" t="s">
        <v>783</v>
      </c>
      <c r="Y238" s="9"/>
    </row>
    <row r="239" spans="1:25" ht="242.25" x14ac:dyDescent="0.25">
      <c r="A239" s="28">
        <v>214</v>
      </c>
      <c r="B239" s="29" t="s">
        <v>784</v>
      </c>
      <c r="C239" s="30" t="s">
        <v>785</v>
      </c>
      <c r="D239" s="30" t="s">
        <v>785</v>
      </c>
      <c r="E239" s="30" t="s">
        <v>785</v>
      </c>
      <c r="F239" s="31">
        <v>1033600000961</v>
      </c>
      <c r="G239" s="36">
        <v>3664031178</v>
      </c>
      <c r="H239" s="33" t="s">
        <v>474</v>
      </c>
      <c r="I239" s="34">
        <v>35733</v>
      </c>
      <c r="J239" s="34"/>
      <c r="K239" s="34">
        <v>37956</v>
      </c>
      <c r="L239" s="35" t="s">
        <v>512</v>
      </c>
      <c r="M239" s="36">
        <v>11</v>
      </c>
      <c r="N239" s="31" t="s">
        <v>30</v>
      </c>
      <c r="O239" s="31"/>
      <c r="P239" s="35" t="s">
        <v>31</v>
      </c>
      <c r="Q239" s="35"/>
      <c r="R239" s="37"/>
      <c r="S239" s="38"/>
      <c r="T239" s="38"/>
      <c r="U239" s="38" t="s">
        <v>326</v>
      </c>
      <c r="V239" s="39" t="s">
        <v>786</v>
      </c>
      <c r="Y239" s="9"/>
    </row>
    <row r="240" spans="1:25" ht="242.25" x14ac:dyDescent="0.25">
      <c r="A240" s="28">
        <v>215</v>
      </c>
      <c r="B240" s="29" t="s">
        <v>787</v>
      </c>
      <c r="C240" s="30" t="s">
        <v>788</v>
      </c>
      <c r="D240" s="30" t="s">
        <v>788</v>
      </c>
      <c r="E240" s="30" t="s">
        <v>789</v>
      </c>
      <c r="F240" s="31">
        <v>1023600795360</v>
      </c>
      <c r="G240" s="36">
        <v>3608001998</v>
      </c>
      <c r="H240" s="33" t="s">
        <v>474</v>
      </c>
      <c r="I240" s="34">
        <v>37225</v>
      </c>
      <c r="J240" s="34">
        <v>42548</v>
      </c>
      <c r="K240" s="34">
        <v>38789</v>
      </c>
      <c r="L240" s="35" t="s">
        <v>491</v>
      </c>
      <c r="M240" s="36">
        <v>4</v>
      </c>
      <c r="N240" s="31" t="s">
        <v>225</v>
      </c>
      <c r="O240" s="31"/>
      <c r="P240" s="35" t="s">
        <v>31</v>
      </c>
      <c r="Q240" s="35"/>
      <c r="R240" s="37"/>
      <c r="S240" s="38"/>
      <c r="T240" s="38"/>
      <c r="U240" s="38" t="s">
        <v>326</v>
      </c>
      <c r="V240" s="39" t="s">
        <v>790</v>
      </c>
      <c r="Y240" s="9"/>
    </row>
    <row r="241" spans="1:25" ht="409.5" x14ac:dyDescent="0.25">
      <c r="A241" s="28">
        <v>216</v>
      </c>
      <c r="B241" s="29" t="s">
        <v>791</v>
      </c>
      <c r="C241" s="30" t="s">
        <v>788</v>
      </c>
      <c r="D241" s="30" t="s">
        <v>788</v>
      </c>
      <c r="E241" s="30" t="s">
        <v>792</v>
      </c>
      <c r="F241" s="31">
        <v>1023600795360</v>
      </c>
      <c r="G241" s="36">
        <v>3608001998</v>
      </c>
      <c r="H241" s="33" t="s">
        <v>474</v>
      </c>
      <c r="I241" s="34">
        <v>37225</v>
      </c>
      <c r="J241" s="34">
        <v>42548</v>
      </c>
      <c r="K241" s="34">
        <v>41928</v>
      </c>
      <c r="L241" s="35" t="s">
        <v>491</v>
      </c>
      <c r="M241" s="36">
        <v>4</v>
      </c>
      <c r="N241" s="31" t="s">
        <v>225</v>
      </c>
      <c r="O241" s="31"/>
      <c r="P241" s="35" t="s">
        <v>31</v>
      </c>
      <c r="Q241" s="35"/>
      <c r="R241" s="37"/>
      <c r="S241" s="38"/>
      <c r="T241" s="38"/>
      <c r="U241" s="38" t="s">
        <v>326</v>
      </c>
      <c r="V241" s="39" t="s">
        <v>793</v>
      </c>
      <c r="Y241" s="9"/>
    </row>
    <row r="242" spans="1:25" ht="242.25" x14ac:dyDescent="0.25">
      <c r="A242" s="28">
        <v>217</v>
      </c>
      <c r="B242" s="29" t="s">
        <v>794</v>
      </c>
      <c r="C242" s="30" t="s">
        <v>795</v>
      </c>
      <c r="D242" s="30" t="s">
        <v>795</v>
      </c>
      <c r="E242" s="30" t="s">
        <v>795</v>
      </c>
      <c r="F242" s="31">
        <v>1103668028837</v>
      </c>
      <c r="G242" s="36">
        <v>3631007860</v>
      </c>
      <c r="H242" s="33" t="s">
        <v>474</v>
      </c>
      <c r="I242" s="34">
        <v>40436</v>
      </c>
      <c r="J242" s="34"/>
      <c r="K242" s="34">
        <v>42298</v>
      </c>
      <c r="L242" s="35" t="s">
        <v>512</v>
      </c>
      <c r="M242" s="36">
        <v>9</v>
      </c>
      <c r="N242" s="31" t="s">
        <v>30</v>
      </c>
      <c r="O242" s="31"/>
      <c r="P242" s="35" t="s">
        <v>31</v>
      </c>
      <c r="Q242" s="35"/>
      <c r="R242" s="37"/>
      <c r="S242" s="38"/>
      <c r="T242" s="38"/>
      <c r="U242" s="38" t="s">
        <v>326</v>
      </c>
      <c r="V242" s="39" t="s">
        <v>796</v>
      </c>
      <c r="Y242" s="9"/>
    </row>
    <row r="243" spans="1:25" ht="242.25" x14ac:dyDescent="0.25">
      <c r="A243" s="28">
        <v>218</v>
      </c>
      <c r="B243" s="29" t="s">
        <v>797</v>
      </c>
      <c r="C243" s="30" t="s">
        <v>798</v>
      </c>
      <c r="D243" s="30" t="s">
        <v>798</v>
      </c>
      <c r="E243" s="30" t="s">
        <v>798</v>
      </c>
      <c r="F243" s="31">
        <v>1033600043993</v>
      </c>
      <c r="G243" s="36">
        <v>3666026568</v>
      </c>
      <c r="H243" s="33" t="s">
        <v>474</v>
      </c>
      <c r="I243" s="34">
        <v>35762</v>
      </c>
      <c r="J243" s="34"/>
      <c r="K243" s="34">
        <v>36584</v>
      </c>
      <c r="L243" s="35" t="s">
        <v>512</v>
      </c>
      <c r="M243" s="36">
        <v>2</v>
      </c>
      <c r="N243" s="31" t="s">
        <v>30</v>
      </c>
      <c r="O243" s="31"/>
      <c r="P243" s="35" t="s">
        <v>31</v>
      </c>
      <c r="Q243" s="35"/>
      <c r="R243" s="37"/>
      <c r="S243" s="38"/>
      <c r="T243" s="38"/>
      <c r="U243" s="38" t="s">
        <v>326</v>
      </c>
      <c r="V243" s="39" t="s">
        <v>799</v>
      </c>
      <c r="Y243" s="9"/>
    </row>
    <row r="244" spans="1:25" ht="242.25" x14ac:dyDescent="0.25">
      <c r="A244" s="28">
        <v>219</v>
      </c>
      <c r="B244" s="29" t="s">
        <v>800</v>
      </c>
      <c r="C244" s="30" t="s">
        <v>801</v>
      </c>
      <c r="D244" s="30" t="s">
        <v>802</v>
      </c>
      <c r="E244" s="30" t="s">
        <v>803</v>
      </c>
      <c r="F244" s="31">
        <v>1163668082918</v>
      </c>
      <c r="G244" s="36">
        <v>3616018554</v>
      </c>
      <c r="H244" s="33" t="s">
        <v>474</v>
      </c>
      <c r="I244" s="59">
        <v>42520</v>
      </c>
      <c r="J244" s="34"/>
      <c r="K244" s="34">
        <v>42587</v>
      </c>
      <c r="L244" s="35" t="s">
        <v>512</v>
      </c>
      <c r="M244" s="36">
        <v>4</v>
      </c>
      <c r="N244" s="31" t="s">
        <v>112</v>
      </c>
      <c r="O244" s="31"/>
      <c r="P244" s="35" t="s">
        <v>31</v>
      </c>
      <c r="Q244" s="35"/>
      <c r="R244" s="37"/>
      <c r="S244" s="38"/>
      <c r="T244" s="38"/>
      <c r="U244" s="38" t="s">
        <v>326</v>
      </c>
      <c r="V244" s="39" t="s">
        <v>804</v>
      </c>
      <c r="Y244" s="9"/>
    </row>
    <row r="245" spans="1:25" ht="242.25" x14ac:dyDescent="0.25">
      <c r="A245" s="28">
        <v>220</v>
      </c>
      <c r="B245" s="29" t="s">
        <v>805</v>
      </c>
      <c r="C245" s="30" t="s">
        <v>801</v>
      </c>
      <c r="D245" s="30" t="s">
        <v>802</v>
      </c>
      <c r="E245" s="30" t="s">
        <v>806</v>
      </c>
      <c r="F245" s="31">
        <v>1163668082918</v>
      </c>
      <c r="G245" s="36">
        <v>3616018554</v>
      </c>
      <c r="H245" s="33" t="s">
        <v>474</v>
      </c>
      <c r="I245" s="59">
        <v>42520</v>
      </c>
      <c r="J245" s="34"/>
      <c r="K245" s="34">
        <v>42587</v>
      </c>
      <c r="L245" s="35" t="s">
        <v>512</v>
      </c>
      <c r="M245" s="36">
        <v>4</v>
      </c>
      <c r="N245" s="31" t="s">
        <v>112</v>
      </c>
      <c r="O245" s="31"/>
      <c r="P245" s="35" t="s">
        <v>31</v>
      </c>
      <c r="Q245" s="35"/>
      <c r="R245" s="37"/>
      <c r="S245" s="38"/>
      <c r="T245" s="38"/>
      <c r="U245" s="38" t="s">
        <v>326</v>
      </c>
      <c r="V245" s="39" t="s">
        <v>807</v>
      </c>
      <c r="Y245" s="9"/>
    </row>
    <row r="246" spans="1:25" ht="242.25" x14ac:dyDescent="0.25">
      <c r="A246" s="28">
        <v>221</v>
      </c>
      <c r="B246" s="29" t="s">
        <v>808</v>
      </c>
      <c r="C246" s="30" t="s">
        <v>801</v>
      </c>
      <c r="D246" s="30" t="s">
        <v>802</v>
      </c>
      <c r="E246" s="30" t="s">
        <v>809</v>
      </c>
      <c r="F246" s="31">
        <v>1163668082918</v>
      </c>
      <c r="G246" s="36">
        <v>3616018554</v>
      </c>
      <c r="H246" s="33" t="s">
        <v>474</v>
      </c>
      <c r="I246" s="59">
        <v>42520</v>
      </c>
      <c r="J246" s="34"/>
      <c r="K246" s="34">
        <v>42587</v>
      </c>
      <c r="L246" s="35" t="s">
        <v>512</v>
      </c>
      <c r="M246" s="36">
        <v>4</v>
      </c>
      <c r="N246" s="31" t="s">
        <v>112</v>
      </c>
      <c r="O246" s="31"/>
      <c r="P246" s="35" t="s">
        <v>31</v>
      </c>
      <c r="Q246" s="35"/>
      <c r="R246" s="37"/>
      <c r="S246" s="38"/>
      <c r="T246" s="38"/>
      <c r="U246" s="38" t="s">
        <v>326</v>
      </c>
      <c r="V246" s="39" t="s">
        <v>810</v>
      </c>
      <c r="Y246" s="9"/>
    </row>
    <row r="247" spans="1:25" ht="242.25" x14ac:dyDescent="0.25">
      <c r="A247" s="28">
        <v>222</v>
      </c>
      <c r="B247" s="29" t="s">
        <v>811</v>
      </c>
      <c r="C247" s="30" t="s">
        <v>801</v>
      </c>
      <c r="D247" s="30" t="s">
        <v>802</v>
      </c>
      <c r="E247" s="30" t="s">
        <v>812</v>
      </c>
      <c r="F247" s="31">
        <v>1163668082918</v>
      </c>
      <c r="G247" s="36">
        <v>3616018554</v>
      </c>
      <c r="H247" s="33" t="s">
        <v>474</v>
      </c>
      <c r="I247" s="59">
        <v>42520</v>
      </c>
      <c r="J247" s="34"/>
      <c r="K247" s="34">
        <v>42587</v>
      </c>
      <c r="L247" s="35" t="s">
        <v>512</v>
      </c>
      <c r="M247" s="36">
        <v>4</v>
      </c>
      <c r="N247" s="31" t="s">
        <v>112</v>
      </c>
      <c r="O247" s="31"/>
      <c r="P247" s="35" t="s">
        <v>31</v>
      </c>
      <c r="Q247" s="35"/>
      <c r="R247" s="37"/>
      <c r="S247" s="38"/>
      <c r="T247" s="38"/>
      <c r="U247" s="38" t="s">
        <v>326</v>
      </c>
      <c r="V247" s="39" t="s">
        <v>813</v>
      </c>
      <c r="Y247" s="9"/>
    </row>
    <row r="248" spans="1:25" ht="242.25" x14ac:dyDescent="0.25">
      <c r="A248" s="28">
        <v>223</v>
      </c>
      <c r="B248" s="29" t="s">
        <v>814</v>
      </c>
      <c r="C248" s="30" t="s">
        <v>815</v>
      </c>
      <c r="D248" s="30" t="s">
        <v>815</v>
      </c>
      <c r="E248" s="30" t="s">
        <v>816</v>
      </c>
      <c r="F248" s="31">
        <v>1023601355821</v>
      </c>
      <c r="G248" s="36">
        <v>3629002495</v>
      </c>
      <c r="H248" s="33" t="s">
        <v>474</v>
      </c>
      <c r="I248" s="34">
        <v>37414</v>
      </c>
      <c r="J248" s="34"/>
      <c r="K248" s="34">
        <v>37992</v>
      </c>
      <c r="L248" s="35" t="s">
        <v>512</v>
      </c>
      <c r="M248" s="36">
        <v>9</v>
      </c>
      <c r="N248" s="31" t="s">
        <v>30</v>
      </c>
      <c r="O248" s="31"/>
      <c r="P248" s="35" t="s">
        <v>31</v>
      </c>
      <c r="Q248" s="35"/>
      <c r="R248" s="37"/>
      <c r="S248" s="38"/>
      <c r="T248" s="38"/>
      <c r="U248" s="38" t="s">
        <v>326</v>
      </c>
      <c r="V248" s="39" t="s">
        <v>817</v>
      </c>
      <c r="Y248" s="9"/>
    </row>
    <row r="249" spans="1:25" ht="242.25" x14ac:dyDescent="0.25">
      <c r="A249" s="28">
        <v>224</v>
      </c>
      <c r="B249" s="29" t="s">
        <v>818</v>
      </c>
      <c r="C249" s="30" t="s">
        <v>819</v>
      </c>
      <c r="D249" s="30" t="s">
        <v>819</v>
      </c>
      <c r="E249" s="30" t="s">
        <v>819</v>
      </c>
      <c r="F249" s="31">
        <v>1043600196254</v>
      </c>
      <c r="G249" s="36">
        <v>3664062360</v>
      </c>
      <c r="H249" s="33" t="s">
        <v>474</v>
      </c>
      <c r="I249" s="34">
        <v>38350</v>
      </c>
      <c r="J249" s="34"/>
      <c r="K249" s="34">
        <v>37898</v>
      </c>
      <c r="L249" s="35" t="s">
        <v>512</v>
      </c>
      <c r="M249" s="36">
        <v>3</v>
      </c>
      <c r="N249" s="31" t="s">
        <v>30</v>
      </c>
      <c r="O249" s="31"/>
      <c r="P249" s="35" t="s">
        <v>31</v>
      </c>
      <c r="Q249" s="35"/>
      <c r="R249" s="37"/>
      <c r="S249" s="38"/>
      <c r="T249" s="38"/>
      <c r="U249" s="38" t="s">
        <v>326</v>
      </c>
      <c r="V249" s="39" t="s">
        <v>820</v>
      </c>
      <c r="Y249" s="9"/>
    </row>
    <row r="250" spans="1:25" ht="242.25" x14ac:dyDescent="0.25">
      <c r="A250" s="28">
        <v>225</v>
      </c>
      <c r="B250" s="29" t="s">
        <v>821</v>
      </c>
      <c r="C250" s="30" t="s">
        <v>822</v>
      </c>
      <c r="D250" s="30" t="s">
        <v>822</v>
      </c>
      <c r="E250" s="30" t="s">
        <v>822</v>
      </c>
      <c r="F250" s="31">
        <v>1023601534054</v>
      </c>
      <c r="G250" s="36">
        <v>3666011434</v>
      </c>
      <c r="H250" s="33" t="s">
        <v>474</v>
      </c>
      <c r="I250" s="34">
        <v>37404</v>
      </c>
      <c r="J250" s="34"/>
      <c r="K250" s="34">
        <v>38518</v>
      </c>
      <c r="L250" s="35" t="s">
        <v>512</v>
      </c>
      <c r="M250" s="36">
        <v>11</v>
      </c>
      <c r="N250" s="31" t="s">
        <v>30</v>
      </c>
      <c r="O250" s="31"/>
      <c r="P250" s="35" t="s">
        <v>31</v>
      </c>
      <c r="Q250" s="35"/>
      <c r="R250" s="37"/>
      <c r="S250" s="38"/>
      <c r="T250" s="38"/>
      <c r="U250" s="38" t="s">
        <v>326</v>
      </c>
      <c r="V250" s="39" t="s">
        <v>823</v>
      </c>
      <c r="Y250" s="9"/>
    </row>
    <row r="251" spans="1:25" ht="242.25" x14ac:dyDescent="0.25">
      <c r="A251" s="28">
        <v>226</v>
      </c>
      <c r="B251" s="29" t="s">
        <v>824</v>
      </c>
      <c r="C251" s="30" t="s">
        <v>825</v>
      </c>
      <c r="D251" s="30" t="s">
        <v>825</v>
      </c>
      <c r="E251" s="30" t="s">
        <v>826</v>
      </c>
      <c r="F251" s="31">
        <v>1023601512351</v>
      </c>
      <c r="G251" s="36">
        <v>3652000070</v>
      </c>
      <c r="H251" s="33" t="s">
        <v>474</v>
      </c>
      <c r="I251" s="34">
        <v>37575</v>
      </c>
      <c r="J251" s="34">
        <v>42601</v>
      </c>
      <c r="K251" s="34">
        <v>38672</v>
      </c>
      <c r="L251" s="35" t="s">
        <v>491</v>
      </c>
      <c r="M251" s="36">
        <v>10</v>
      </c>
      <c r="N251" s="31" t="s">
        <v>112</v>
      </c>
      <c r="O251" s="31"/>
      <c r="P251" s="35" t="s">
        <v>31</v>
      </c>
      <c r="Q251" s="35"/>
      <c r="R251" s="37"/>
      <c r="S251" s="38"/>
      <c r="T251" s="38"/>
      <c r="U251" s="38" t="s">
        <v>326</v>
      </c>
      <c r="V251" s="39" t="s">
        <v>827</v>
      </c>
      <c r="Y251" s="9"/>
    </row>
    <row r="252" spans="1:25" ht="242.25" x14ac:dyDescent="0.25">
      <c r="A252" s="28">
        <v>227</v>
      </c>
      <c r="B252" s="29" t="s">
        <v>828</v>
      </c>
      <c r="C252" s="30" t="s">
        <v>825</v>
      </c>
      <c r="D252" s="30" t="s">
        <v>825</v>
      </c>
      <c r="E252" s="30" t="s">
        <v>829</v>
      </c>
      <c r="F252" s="31">
        <v>1023601512351</v>
      </c>
      <c r="G252" s="36">
        <v>3652000070</v>
      </c>
      <c r="H252" s="33" t="s">
        <v>474</v>
      </c>
      <c r="I252" s="34">
        <v>37048</v>
      </c>
      <c r="J252" s="34">
        <v>42601</v>
      </c>
      <c r="K252" s="34">
        <v>38672</v>
      </c>
      <c r="L252" s="35" t="s">
        <v>491</v>
      </c>
      <c r="M252" s="36">
        <v>10</v>
      </c>
      <c r="N252" s="31" t="s">
        <v>112</v>
      </c>
      <c r="O252" s="31"/>
      <c r="P252" s="35" t="s">
        <v>31</v>
      </c>
      <c r="Q252" s="35"/>
      <c r="R252" s="37"/>
      <c r="S252" s="38"/>
      <c r="T252" s="38"/>
      <c r="U252" s="38" t="s">
        <v>326</v>
      </c>
      <c r="V252" s="39" t="s">
        <v>830</v>
      </c>
      <c r="Y252" s="9"/>
    </row>
    <row r="253" spans="1:25" ht="242.25" x14ac:dyDescent="0.25">
      <c r="A253" s="28">
        <v>228</v>
      </c>
      <c r="B253" s="29" t="s">
        <v>831</v>
      </c>
      <c r="C253" s="30" t="s">
        <v>825</v>
      </c>
      <c r="D253" s="30" t="s">
        <v>825</v>
      </c>
      <c r="E253" s="30" t="s">
        <v>832</v>
      </c>
      <c r="F253" s="31">
        <v>1023601512351</v>
      </c>
      <c r="G253" s="36">
        <v>3652000070</v>
      </c>
      <c r="H253" s="33" t="s">
        <v>474</v>
      </c>
      <c r="I253" s="34">
        <v>37048</v>
      </c>
      <c r="J253" s="34">
        <v>42601</v>
      </c>
      <c r="K253" s="34">
        <v>38672</v>
      </c>
      <c r="L253" s="35" t="s">
        <v>491</v>
      </c>
      <c r="M253" s="36">
        <v>10</v>
      </c>
      <c r="N253" s="31" t="s">
        <v>112</v>
      </c>
      <c r="O253" s="31"/>
      <c r="P253" s="35" t="s">
        <v>31</v>
      </c>
      <c r="Q253" s="35"/>
      <c r="R253" s="37"/>
      <c r="S253" s="38"/>
      <c r="T253" s="38"/>
      <c r="U253" s="38" t="s">
        <v>326</v>
      </c>
      <c r="V253" s="39" t="s">
        <v>833</v>
      </c>
      <c r="Y253" s="9"/>
    </row>
    <row r="254" spans="1:25" ht="242.25" x14ac:dyDescent="0.25">
      <c r="A254" s="28">
        <v>229</v>
      </c>
      <c r="B254" s="29" t="s">
        <v>834</v>
      </c>
      <c r="C254" s="30" t="s">
        <v>835</v>
      </c>
      <c r="D254" s="30" t="s">
        <v>835</v>
      </c>
      <c r="E254" s="30" t="s">
        <v>836</v>
      </c>
      <c r="F254" s="31">
        <v>1073652000355</v>
      </c>
      <c r="G254" s="36">
        <v>3652009724</v>
      </c>
      <c r="H254" s="33" t="s">
        <v>474</v>
      </c>
      <c r="I254" s="34">
        <v>39146</v>
      </c>
      <c r="J254" s="34">
        <v>41691</v>
      </c>
      <c r="K254" s="34">
        <v>40098</v>
      </c>
      <c r="L254" s="35" t="s">
        <v>491</v>
      </c>
      <c r="M254" s="36">
        <v>5</v>
      </c>
      <c r="N254" s="31" t="s">
        <v>112</v>
      </c>
      <c r="O254" s="31"/>
      <c r="P254" s="35" t="s">
        <v>31</v>
      </c>
      <c r="Q254" s="35"/>
      <c r="R254" s="37"/>
      <c r="S254" s="38"/>
      <c r="T254" s="38"/>
      <c r="U254" s="38" t="s">
        <v>326</v>
      </c>
      <c r="V254" s="39" t="s">
        <v>837</v>
      </c>
      <c r="Y254" s="9"/>
    </row>
    <row r="255" spans="1:25" ht="242.25" x14ac:dyDescent="0.25">
      <c r="A255" s="28">
        <v>230</v>
      </c>
      <c r="B255" s="29" t="s">
        <v>838</v>
      </c>
      <c r="C255" s="30" t="s">
        <v>835</v>
      </c>
      <c r="D255" s="30" t="s">
        <v>835</v>
      </c>
      <c r="E255" s="30" t="s">
        <v>839</v>
      </c>
      <c r="F255" s="31">
        <v>1073652000355</v>
      </c>
      <c r="G255" s="36">
        <v>3652009724</v>
      </c>
      <c r="H255" s="33" t="s">
        <v>474</v>
      </c>
      <c r="I255" s="34">
        <v>39146</v>
      </c>
      <c r="J255" s="34">
        <v>41691</v>
      </c>
      <c r="K255" s="34">
        <v>40098</v>
      </c>
      <c r="L255" s="35" t="s">
        <v>491</v>
      </c>
      <c r="M255" s="36">
        <v>5</v>
      </c>
      <c r="N255" s="31" t="s">
        <v>112</v>
      </c>
      <c r="O255" s="31"/>
      <c r="P255" s="35" t="s">
        <v>31</v>
      </c>
      <c r="Q255" s="35"/>
      <c r="R255" s="37"/>
      <c r="S255" s="38"/>
      <c r="T255" s="38"/>
      <c r="U255" s="38" t="s">
        <v>326</v>
      </c>
      <c r="V255" s="39" t="s">
        <v>840</v>
      </c>
      <c r="Y255" s="9"/>
    </row>
    <row r="256" spans="1:25" ht="242.25" x14ac:dyDescent="0.25">
      <c r="A256" s="28">
        <v>231</v>
      </c>
      <c r="B256" s="29" t="s">
        <v>841</v>
      </c>
      <c r="C256" s="30" t="s">
        <v>835</v>
      </c>
      <c r="D256" s="30" t="s">
        <v>835</v>
      </c>
      <c r="E256" s="30" t="s">
        <v>842</v>
      </c>
      <c r="F256" s="31">
        <v>1073652000355</v>
      </c>
      <c r="G256" s="36">
        <v>3652009724</v>
      </c>
      <c r="H256" s="33" t="s">
        <v>474</v>
      </c>
      <c r="I256" s="34">
        <v>39146</v>
      </c>
      <c r="J256" s="34">
        <v>41691</v>
      </c>
      <c r="K256" s="34">
        <v>40098</v>
      </c>
      <c r="L256" s="35" t="s">
        <v>491</v>
      </c>
      <c r="M256" s="36">
        <v>5</v>
      </c>
      <c r="N256" s="31" t="s">
        <v>112</v>
      </c>
      <c r="O256" s="31"/>
      <c r="P256" s="35" t="s">
        <v>31</v>
      </c>
      <c r="Q256" s="35"/>
      <c r="R256" s="37"/>
      <c r="S256" s="38"/>
      <c r="T256" s="38"/>
      <c r="U256" s="38" t="s">
        <v>326</v>
      </c>
      <c r="V256" s="39" t="s">
        <v>843</v>
      </c>
      <c r="Y256" s="9"/>
    </row>
    <row r="257" spans="1:25" ht="242.25" x14ac:dyDescent="0.25">
      <c r="A257" s="28">
        <v>232</v>
      </c>
      <c r="B257" s="29" t="s">
        <v>844</v>
      </c>
      <c r="C257" s="30" t="s">
        <v>835</v>
      </c>
      <c r="D257" s="30" t="s">
        <v>835</v>
      </c>
      <c r="E257" s="30" t="s">
        <v>845</v>
      </c>
      <c r="F257" s="31">
        <v>1073652000355</v>
      </c>
      <c r="G257" s="36">
        <v>3652009724</v>
      </c>
      <c r="H257" s="33" t="s">
        <v>474</v>
      </c>
      <c r="I257" s="34">
        <v>39146</v>
      </c>
      <c r="J257" s="34">
        <v>41691</v>
      </c>
      <c r="K257" s="34">
        <v>40098</v>
      </c>
      <c r="L257" s="35" t="s">
        <v>491</v>
      </c>
      <c r="M257" s="36">
        <v>5</v>
      </c>
      <c r="N257" s="31" t="s">
        <v>112</v>
      </c>
      <c r="O257" s="31"/>
      <c r="P257" s="35" t="s">
        <v>31</v>
      </c>
      <c r="Q257" s="35"/>
      <c r="R257" s="37"/>
      <c r="S257" s="38"/>
      <c r="T257" s="38"/>
      <c r="U257" s="38" t="s">
        <v>326</v>
      </c>
      <c r="V257" s="39" t="s">
        <v>846</v>
      </c>
      <c r="Y257" s="9"/>
    </row>
    <row r="258" spans="1:25" ht="242.25" x14ac:dyDescent="0.25">
      <c r="A258" s="28">
        <v>233</v>
      </c>
      <c r="B258" s="29" t="s">
        <v>847</v>
      </c>
      <c r="C258" s="30" t="s">
        <v>848</v>
      </c>
      <c r="D258" s="30" t="s">
        <v>848</v>
      </c>
      <c r="E258" s="30" t="s">
        <v>848</v>
      </c>
      <c r="F258" s="31">
        <v>1123668018682</v>
      </c>
      <c r="G258" s="36">
        <v>3665087624</v>
      </c>
      <c r="H258" s="33" t="s">
        <v>474</v>
      </c>
      <c r="I258" s="34">
        <v>41009</v>
      </c>
      <c r="J258" s="34"/>
      <c r="K258" s="34">
        <v>41796</v>
      </c>
      <c r="L258" s="35" t="s">
        <v>512</v>
      </c>
      <c r="M258" s="36">
        <v>1</v>
      </c>
      <c r="N258" s="31" t="s">
        <v>30</v>
      </c>
      <c r="O258" s="31"/>
      <c r="P258" s="35" t="s">
        <v>31</v>
      </c>
      <c r="Q258" s="35"/>
      <c r="R258" s="37"/>
      <c r="S258" s="38"/>
      <c r="T258" s="38"/>
      <c r="U258" s="38" t="s">
        <v>326</v>
      </c>
      <c r="V258" s="39" t="s">
        <v>849</v>
      </c>
      <c r="Y258" s="9"/>
    </row>
    <row r="259" spans="1:25" ht="242.25" x14ac:dyDescent="0.25">
      <c r="A259" s="28">
        <v>234</v>
      </c>
      <c r="B259" s="29" t="s">
        <v>850</v>
      </c>
      <c r="C259" s="30" t="s">
        <v>851</v>
      </c>
      <c r="D259" s="30" t="s">
        <v>851</v>
      </c>
      <c r="E259" s="30" t="s">
        <v>851</v>
      </c>
      <c r="F259" s="31">
        <v>1023601568110</v>
      </c>
      <c r="G259" s="36">
        <v>3650004897</v>
      </c>
      <c r="H259" s="33" t="s">
        <v>474</v>
      </c>
      <c r="I259" s="34">
        <v>36466</v>
      </c>
      <c r="J259" s="34"/>
      <c r="K259" s="34">
        <v>38028</v>
      </c>
      <c r="L259" s="35" t="s">
        <v>512</v>
      </c>
      <c r="M259" s="36">
        <v>2</v>
      </c>
      <c r="N259" s="31" t="s">
        <v>30</v>
      </c>
      <c r="O259" s="31"/>
      <c r="P259" s="35" t="s">
        <v>31</v>
      </c>
      <c r="Q259" s="35"/>
      <c r="R259" s="37"/>
      <c r="S259" s="38"/>
      <c r="T259" s="38"/>
      <c r="U259" s="38" t="s">
        <v>326</v>
      </c>
      <c r="V259" s="39" t="s">
        <v>852</v>
      </c>
      <c r="Y259" s="9"/>
    </row>
    <row r="260" spans="1:25" ht="242.25" x14ac:dyDescent="0.25">
      <c r="A260" s="28">
        <v>235</v>
      </c>
      <c r="B260" s="29" t="s">
        <v>853</v>
      </c>
      <c r="C260" s="30" t="s">
        <v>854</v>
      </c>
      <c r="D260" s="30" t="s">
        <v>854</v>
      </c>
      <c r="E260" s="30" t="s">
        <v>854</v>
      </c>
      <c r="F260" s="31">
        <v>1073667007039</v>
      </c>
      <c r="G260" s="36">
        <v>3662118923</v>
      </c>
      <c r="H260" s="33" t="s">
        <v>474</v>
      </c>
      <c r="I260" s="34">
        <v>39107</v>
      </c>
      <c r="J260" s="34">
        <v>42594</v>
      </c>
      <c r="K260" s="34">
        <v>36524</v>
      </c>
      <c r="L260" s="35" t="s">
        <v>491</v>
      </c>
      <c r="M260" s="36">
        <v>2</v>
      </c>
      <c r="N260" s="31" t="s">
        <v>30</v>
      </c>
      <c r="O260" s="31"/>
      <c r="P260" s="35" t="s">
        <v>31</v>
      </c>
      <c r="Q260" s="35"/>
      <c r="R260" s="37"/>
      <c r="S260" s="38"/>
      <c r="T260" s="38"/>
      <c r="U260" s="38" t="s">
        <v>326</v>
      </c>
      <c r="V260" s="39" t="s">
        <v>855</v>
      </c>
      <c r="Y260" s="9"/>
    </row>
    <row r="261" spans="1:25" ht="242.25" x14ac:dyDescent="0.25">
      <c r="A261" s="28">
        <v>236</v>
      </c>
      <c r="B261" s="29" t="s">
        <v>856</v>
      </c>
      <c r="C261" s="30" t="s">
        <v>857</v>
      </c>
      <c r="D261" s="30" t="s">
        <v>857</v>
      </c>
      <c r="E261" s="30" t="s">
        <v>857</v>
      </c>
      <c r="F261" s="31">
        <v>1023600611462</v>
      </c>
      <c r="G261" s="57">
        <v>3604001066</v>
      </c>
      <c r="H261" s="33" t="s">
        <v>474</v>
      </c>
      <c r="I261" s="34">
        <v>34067</v>
      </c>
      <c r="J261" s="34">
        <v>41089</v>
      </c>
      <c r="K261" s="34">
        <v>36725</v>
      </c>
      <c r="L261" s="35" t="s">
        <v>491</v>
      </c>
      <c r="M261" s="36">
        <v>4</v>
      </c>
      <c r="N261" s="31" t="s">
        <v>30</v>
      </c>
      <c r="O261" s="31"/>
      <c r="P261" s="35" t="s">
        <v>31</v>
      </c>
      <c r="Q261" s="35"/>
      <c r="R261" s="37"/>
      <c r="S261" s="38"/>
      <c r="T261" s="38"/>
      <c r="U261" s="38" t="s">
        <v>326</v>
      </c>
      <c r="V261" s="39" t="s">
        <v>858</v>
      </c>
      <c r="Y261" s="9"/>
    </row>
    <row r="262" spans="1:25" ht="242.25" x14ac:dyDescent="0.25">
      <c r="A262" s="28">
        <v>237</v>
      </c>
      <c r="B262" s="29" t="s">
        <v>859</v>
      </c>
      <c r="C262" s="30" t="s">
        <v>860</v>
      </c>
      <c r="D262" s="30" t="s">
        <v>861</v>
      </c>
      <c r="E262" s="30" t="s">
        <v>861</v>
      </c>
      <c r="F262" s="31">
        <v>1063667063690</v>
      </c>
      <c r="G262" s="57">
        <v>3664070628</v>
      </c>
      <c r="H262" s="33" t="s">
        <v>474</v>
      </c>
      <c r="I262" s="34">
        <v>38774</v>
      </c>
      <c r="J262" s="34">
        <v>42698</v>
      </c>
      <c r="K262" s="34">
        <v>41711</v>
      </c>
      <c r="L262" s="35" t="s">
        <v>491</v>
      </c>
      <c r="M262" s="36">
        <v>5</v>
      </c>
      <c r="N262" s="31" t="s">
        <v>30</v>
      </c>
      <c r="O262" s="31"/>
      <c r="P262" s="35" t="s">
        <v>31</v>
      </c>
      <c r="Q262" s="35"/>
      <c r="R262" s="37"/>
      <c r="S262" s="38"/>
      <c r="T262" s="38"/>
      <c r="U262" s="38" t="s">
        <v>326</v>
      </c>
      <c r="V262" s="39" t="s">
        <v>862</v>
      </c>
      <c r="Y262" s="9"/>
    </row>
    <row r="263" spans="1:25" ht="267.75" x14ac:dyDescent="0.25">
      <c r="A263" s="28">
        <v>238</v>
      </c>
      <c r="B263" s="29" t="s">
        <v>863</v>
      </c>
      <c r="C263" s="30" t="s">
        <v>860</v>
      </c>
      <c r="D263" s="30" t="s">
        <v>864</v>
      </c>
      <c r="E263" s="30" t="s">
        <v>864</v>
      </c>
      <c r="F263" s="31">
        <v>1063667063690</v>
      </c>
      <c r="G263" s="32">
        <v>3664070628</v>
      </c>
      <c r="H263" s="33" t="s">
        <v>474</v>
      </c>
      <c r="I263" s="34">
        <v>38774</v>
      </c>
      <c r="J263" s="34">
        <v>42698</v>
      </c>
      <c r="K263" s="34">
        <v>41711</v>
      </c>
      <c r="L263" s="35" t="s">
        <v>491</v>
      </c>
      <c r="M263" s="36">
        <v>5</v>
      </c>
      <c r="N263" s="31" t="s">
        <v>30</v>
      </c>
      <c r="O263" s="31"/>
      <c r="P263" s="35" t="s">
        <v>31</v>
      </c>
      <c r="Q263" s="35"/>
      <c r="R263" s="37"/>
      <c r="S263" s="38"/>
      <c r="T263" s="38"/>
      <c r="U263" s="38" t="s">
        <v>326</v>
      </c>
      <c r="V263" s="39" t="s">
        <v>865</v>
      </c>
      <c r="Y263" s="9"/>
    </row>
    <row r="264" spans="1:25" ht="242.25" x14ac:dyDescent="0.25">
      <c r="A264" s="28">
        <v>239</v>
      </c>
      <c r="B264" s="29" t="s">
        <v>866</v>
      </c>
      <c r="C264" s="30" t="s">
        <v>867</v>
      </c>
      <c r="D264" s="30" t="s">
        <v>867</v>
      </c>
      <c r="E264" s="30" t="s">
        <v>867</v>
      </c>
      <c r="F264" s="31">
        <v>1023601542470</v>
      </c>
      <c r="G264" s="36">
        <v>3665001232</v>
      </c>
      <c r="H264" s="33" t="s">
        <v>474</v>
      </c>
      <c r="I264" s="34">
        <v>35584</v>
      </c>
      <c r="J264" s="34">
        <v>42643</v>
      </c>
      <c r="K264" s="34">
        <v>39486</v>
      </c>
      <c r="L264" s="35" t="s">
        <v>491</v>
      </c>
      <c r="M264" s="36">
        <v>7</v>
      </c>
      <c r="N264" s="31" t="s">
        <v>30</v>
      </c>
      <c r="O264" s="31"/>
      <c r="P264" s="35" t="s">
        <v>31</v>
      </c>
      <c r="Q264" s="35"/>
      <c r="R264" s="37"/>
      <c r="S264" s="38"/>
      <c r="T264" s="38"/>
      <c r="U264" s="38" t="s">
        <v>326</v>
      </c>
      <c r="V264" s="39" t="s">
        <v>868</v>
      </c>
      <c r="Y264" s="9"/>
    </row>
    <row r="265" spans="1:25" ht="242.25" x14ac:dyDescent="0.25">
      <c r="A265" s="28">
        <v>240</v>
      </c>
      <c r="B265" s="29" t="s">
        <v>869</v>
      </c>
      <c r="C265" s="30" t="s">
        <v>867</v>
      </c>
      <c r="D265" s="30" t="s">
        <v>870</v>
      </c>
      <c r="E265" s="30" t="s">
        <v>870</v>
      </c>
      <c r="F265" s="31">
        <v>1023601542470</v>
      </c>
      <c r="G265" s="51">
        <v>3665001232</v>
      </c>
      <c r="H265" s="33" t="s">
        <v>474</v>
      </c>
      <c r="I265" s="34">
        <v>35584</v>
      </c>
      <c r="J265" s="34">
        <v>42643</v>
      </c>
      <c r="K265" s="34">
        <v>39486</v>
      </c>
      <c r="L265" s="35" t="s">
        <v>491</v>
      </c>
      <c r="M265" s="36">
        <v>7</v>
      </c>
      <c r="N265" s="31" t="s">
        <v>30</v>
      </c>
      <c r="O265" s="31"/>
      <c r="P265" s="35" t="s">
        <v>31</v>
      </c>
      <c r="Q265" s="35"/>
      <c r="R265" s="37"/>
      <c r="S265" s="38"/>
      <c r="T265" s="38"/>
      <c r="U265" s="38" t="s">
        <v>326</v>
      </c>
      <c r="V265" s="39" t="s">
        <v>871</v>
      </c>
      <c r="Y265" s="9"/>
    </row>
    <row r="266" spans="1:25" ht="242.25" x14ac:dyDescent="0.25">
      <c r="A266" s="28">
        <v>241</v>
      </c>
      <c r="B266" s="29" t="s">
        <v>872</v>
      </c>
      <c r="C266" s="30" t="s">
        <v>867</v>
      </c>
      <c r="D266" s="30" t="s">
        <v>873</v>
      </c>
      <c r="E266" s="30" t="s">
        <v>873</v>
      </c>
      <c r="F266" s="31">
        <v>1023601542470</v>
      </c>
      <c r="G266" s="51">
        <v>3665001232</v>
      </c>
      <c r="H266" s="33" t="s">
        <v>474</v>
      </c>
      <c r="I266" s="34">
        <v>35584</v>
      </c>
      <c r="J266" s="34">
        <v>42643</v>
      </c>
      <c r="K266" s="34">
        <v>39486</v>
      </c>
      <c r="L266" s="35" t="s">
        <v>491</v>
      </c>
      <c r="M266" s="36">
        <v>7</v>
      </c>
      <c r="N266" s="31" t="s">
        <v>30</v>
      </c>
      <c r="O266" s="31"/>
      <c r="P266" s="35" t="s">
        <v>31</v>
      </c>
      <c r="Q266" s="35"/>
      <c r="R266" s="37"/>
      <c r="S266" s="38"/>
      <c r="T266" s="38"/>
      <c r="U266" s="38" t="s">
        <v>326</v>
      </c>
      <c r="V266" s="39" t="s">
        <v>874</v>
      </c>
      <c r="Y266" s="9"/>
    </row>
    <row r="267" spans="1:25" ht="242.25" x14ac:dyDescent="0.25">
      <c r="A267" s="28">
        <v>242</v>
      </c>
      <c r="B267" s="29" t="s">
        <v>875</v>
      </c>
      <c r="C267" s="30" t="s">
        <v>876</v>
      </c>
      <c r="D267" s="30" t="s">
        <v>877</v>
      </c>
      <c r="E267" s="30" t="s">
        <v>877</v>
      </c>
      <c r="F267" s="31">
        <v>1023601070382</v>
      </c>
      <c r="G267" s="36">
        <v>3620005653</v>
      </c>
      <c r="H267" s="33" t="s">
        <v>474</v>
      </c>
      <c r="I267" s="34">
        <v>35654</v>
      </c>
      <c r="J267" s="34">
        <v>42566</v>
      </c>
      <c r="K267" s="34">
        <v>36882</v>
      </c>
      <c r="L267" s="35" t="s">
        <v>491</v>
      </c>
      <c r="M267" s="36">
        <v>9</v>
      </c>
      <c r="N267" s="31" t="s">
        <v>30</v>
      </c>
      <c r="O267" s="31"/>
      <c r="P267" s="35" t="s">
        <v>31</v>
      </c>
      <c r="Q267" s="35"/>
      <c r="R267" s="37"/>
      <c r="S267" s="38"/>
      <c r="T267" s="38"/>
      <c r="U267" s="38" t="s">
        <v>326</v>
      </c>
      <c r="V267" s="39" t="s">
        <v>878</v>
      </c>
      <c r="Y267" s="9"/>
    </row>
    <row r="268" spans="1:25" ht="242.25" x14ac:dyDescent="0.25">
      <c r="A268" s="28">
        <v>243</v>
      </c>
      <c r="B268" s="29" t="s">
        <v>879</v>
      </c>
      <c r="C268" s="30" t="s">
        <v>876</v>
      </c>
      <c r="D268" s="30" t="s">
        <v>880</v>
      </c>
      <c r="E268" s="30" t="s">
        <v>880</v>
      </c>
      <c r="F268" s="31">
        <v>1023601070382</v>
      </c>
      <c r="G268" s="36">
        <v>3620005653</v>
      </c>
      <c r="H268" s="33" t="s">
        <v>474</v>
      </c>
      <c r="I268" s="34">
        <v>35654</v>
      </c>
      <c r="J268" s="34">
        <v>42566</v>
      </c>
      <c r="K268" s="34">
        <v>36882</v>
      </c>
      <c r="L268" s="35" t="s">
        <v>491</v>
      </c>
      <c r="M268" s="36">
        <v>9</v>
      </c>
      <c r="N268" s="31" t="s">
        <v>30</v>
      </c>
      <c r="O268" s="31"/>
      <c r="P268" s="35" t="s">
        <v>31</v>
      </c>
      <c r="Q268" s="35"/>
      <c r="R268" s="37"/>
      <c r="S268" s="38"/>
      <c r="T268" s="38"/>
      <c r="U268" s="38" t="s">
        <v>326</v>
      </c>
      <c r="V268" s="39" t="s">
        <v>881</v>
      </c>
      <c r="Y268" s="9"/>
    </row>
    <row r="269" spans="1:25" ht="242.25" x14ac:dyDescent="0.25">
      <c r="A269" s="28">
        <v>244</v>
      </c>
      <c r="B269" s="29" t="s">
        <v>882</v>
      </c>
      <c r="C269" s="30" t="s">
        <v>876</v>
      </c>
      <c r="D269" s="30" t="s">
        <v>883</v>
      </c>
      <c r="E269" s="30" t="s">
        <v>883</v>
      </c>
      <c r="F269" s="31">
        <v>1023601070382</v>
      </c>
      <c r="G269" s="51">
        <v>3620005653</v>
      </c>
      <c r="H269" s="33" t="s">
        <v>474</v>
      </c>
      <c r="I269" s="34">
        <v>35654</v>
      </c>
      <c r="J269" s="34">
        <v>42566</v>
      </c>
      <c r="K269" s="34">
        <v>36882</v>
      </c>
      <c r="L269" s="35" t="s">
        <v>491</v>
      </c>
      <c r="M269" s="36">
        <v>9</v>
      </c>
      <c r="N269" s="31" t="s">
        <v>30</v>
      </c>
      <c r="O269" s="31"/>
      <c r="P269" s="35" t="s">
        <v>31</v>
      </c>
      <c r="Q269" s="35"/>
      <c r="R269" s="37"/>
      <c r="S269" s="38"/>
      <c r="T269" s="38"/>
      <c r="U269" s="38" t="s">
        <v>326</v>
      </c>
      <c r="V269" s="39" t="s">
        <v>884</v>
      </c>
      <c r="Y269" s="9"/>
    </row>
    <row r="270" spans="1:25" ht="242.25" x14ac:dyDescent="0.25">
      <c r="A270" s="28">
        <v>245</v>
      </c>
      <c r="B270" s="29" t="s">
        <v>885</v>
      </c>
      <c r="C270" s="30" t="s">
        <v>886</v>
      </c>
      <c r="D270" s="30" t="s">
        <v>886</v>
      </c>
      <c r="E270" s="30" t="s">
        <v>886</v>
      </c>
      <c r="F270" s="31">
        <v>1063604012790</v>
      </c>
      <c r="G270" s="57">
        <v>3604016369</v>
      </c>
      <c r="H270" s="33" t="s">
        <v>474</v>
      </c>
      <c r="I270" s="34">
        <v>39021</v>
      </c>
      <c r="J270" s="34">
        <v>42559</v>
      </c>
      <c r="K270" s="34">
        <v>39079</v>
      </c>
      <c r="L270" s="35" t="s">
        <v>491</v>
      </c>
      <c r="M270" s="36">
        <v>10</v>
      </c>
      <c r="N270" s="31" t="s">
        <v>30</v>
      </c>
      <c r="O270" s="31"/>
      <c r="P270" s="35" t="s">
        <v>31</v>
      </c>
      <c r="Q270" s="35"/>
      <c r="R270" s="37"/>
      <c r="S270" s="38"/>
      <c r="T270" s="38"/>
      <c r="U270" s="38" t="s">
        <v>326</v>
      </c>
      <c r="V270" s="39" t="s">
        <v>887</v>
      </c>
      <c r="Y270" s="9"/>
    </row>
    <row r="271" spans="1:25" ht="242.25" x14ac:dyDescent="0.25">
      <c r="A271" s="28">
        <v>246</v>
      </c>
      <c r="B271" s="29" t="s">
        <v>888</v>
      </c>
      <c r="C271" s="30" t="s">
        <v>889</v>
      </c>
      <c r="D271" s="30" t="s">
        <v>889</v>
      </c>
      <c r="E271" s="30" t="s">
        <v>889</v>
      </c>
      <c r="F271" s="31">
        <v>1113604000509</v>
      </c>
      <c r="G271" s="51">
        <v>3604018052</v>
      </c>
      <c r="H271" s="33" t="s">
        <v>474</v>
      </c>
      <c r="I271" s="34">
        <v>40651</v>
      </c>
      <c r="J271" s="34"/>
      <c r="K271" s="34">
        <v>42143</v>
      </c>
      <c r="L271" s="35" t="s">
        <v>512</v>
      </c>
      <c r="M271" s="36">
        <v>11</v>
      </c>
      <c r="N271" s="31" t="s">
        <v>30</v>
      </c>
      <c r="O271" s="31"/>
      <c r="P271" s="35" t="s">
        <v>31</v>
      </c>
      <c r="Q271" s="35"/>
      <c r="R271" s="37"/>
      <c r="S271" s="38"/>
      <c r="T271" s="38"/>
      <c r="U271" s="38" t="s">
        <v>326</v>
      </c>
      <c r="V271" s="39" t="s">
        <v>890</v>
      </c>
      <c r="Y271" s="9"/>
    </row>
    <row r="272" spans="1:25" ht="242.25" x14ac:dyDescent="0.25">
      <c r="A272" s="28">
        <v>247</v>
      </c>
      <c r="B272" s="29" t="s">
        <v>891</v>
      </c>
      <c r="C272" s="30" t="s">
        <v>892</v>
      </c>
      <c r="D272" s="30" t="s">
        <v>892</v>
      </c>
      <c r="E272" s="30" t="s">
        <v>892</v>
      </c>
      <c r="F272" s="31">
        <v>1153668000771</v>
      </c>
      <c r="G272" s="36">
        <v>3662990563</v>
      </c>
      <c r="H272" s="33" t="s">
        <v>474</v>
      </c>
      <c r="I272" s="34">
        <v>42019</v>
      </c>
      <c r="J272" s="34"/>
      <c r="K272" s="34">
        <v>38930</v>
      </c>
      <c r="L272" s="35" t="s">
        <v>512</v>
      </c>
      <c r="M272" s="36">
        <v>12</v>
      </c>
      <c r="N272" s="31" t="s">
        <v>30</v>
      </c>
      <c r="O272" s="31"/>
      <c r="P272" s="35" t="s">
        <v>31</v>
      </c>
      <c r="Q272" s="35"/>
      <c r="R272" s="37"/>
      <c r="S272" s="38"/>
      <c r="T272" s="38"/>
      <c r="U272" s="38" t="s">
        <v>326</v>
      </c>
      <c r="V272" s="39" t="s">
        <v>893</v>
      </c>
      <c r="Y272" s="9"/>
    </row>
    <row r="273" spans="1:24" s="61" customFormat="1" ht="166.5" x14ac:dyDescent="0.25">
      <c r="A273" s="28">
        <v>248</v>
      </c>
      <c r="B273" s="29" t="s">
        <v>894</v>
      </c>
      <c r="C273" s="30" t="s">
        <v>895</v>
      </c>
      <c r="D273" s="30" t="s">
        <v>895</v>
      </c>
      <c r="E273" s="30" t="s">
        <v>896</v>
      </c>
      <c r="F273" s="31">
        <v>1023601073748</v>
      </c>
      <c r="G273" s="32">
        <v>3620007555</v>
      </c>
      <c r="H273" s="33" t="s">
        <v>897</v>
      </c>
      <c r="I273" s="34">
        <v>37207</v>
      </c>
      <c r="J273" s="34"/>
      <c r="K273" s="34">
        <v>37207</v>
      </c>
      <c r="L273" s="35" t="s">
        <v>898</v>
      </c>
      <c r="M273" s="36">
        <v>9</v>
      </c>
      <c r="N273" s="31" t="s">
        <v>142</v>
      </c>
      <c r="O273" s="31"/>
      <c r="P273" s="35" t="s">
        <v>31</v>
      </c>
      <c r="Q273" s="35" t="s">
        <v>899</v>
      </c>
      <c r="R273" s="37"/>
      <c r="S273" s="38"/>
      <c r="T273" s="38"/>
      <c r="U273" s="38"/>
      <c r="V273" s="39" t="s">
        <v>900</v>
      </c>
      <c r="W273" s="9"/>
      <c r="X273" s="9"/>
    </row>
    <row r="274" spans="1:24" s="61" customFormat="1" ht="166.5" x14ac:dyDescent="0.25">
      <c r="A274" s="28">
        <v>249</v>
      </c>
      <c r="B274" s="29" t="s">
        <v>901</v>
      </c>
      <c r="C274" s="30" t="s">
        <v>902</v>
      </c>
      <c r="D274" s="30" t="s">
        <v>902</v>
      </c>
      <c r="E274" s="30" t="s">
        <v>903</v>
      </c>
      <c r="F274" s="31">
        <v>1023601069106</v>
      </c>
      <c r="G274" s="32">
        <v>3620007636</v>
      </c>
      <c r="H274" s="33" t="s">
        <v>897</v>
      </c>
      <c r="I274" s="34">
        <v>37301</v>
      </c>
      <c r="J274" s="34"/>
      <c r="K274" s="34">
        <v>37301</v>
      </c>
      <c r="L274" s="35" t="s">
        <v>898</v>
      </c>
      <c r="M274" s="36">
        <v>10</v>
      </c>
      <c r="N274" s="31" t="s">
        <v>142</v>
      </c>
      <c r="O274" s="31"/>
      <c r="P274" s="35" t="s">
        <v>31</v>
      </c>
      <c r="Q274" s="35" t="s">
        <v>899</v>
      </c>
      <c r="R274" s="37"/>
      <c r="S274" s="38"/>
      <c r="T274" s="38"/>
      <c r="U274" s="38"/>
      <c r="V274" s="39" t="s">
        <v>904</v>
      </c>
      <c r="W274" s="9"/>
      <c r="X274" s="9"/>
    </row>
    <row r="275" spans="1:24" s="61" customFormat="1" ht="166.5" x14ac:dyDescent="0.25">
      <c r="A275" s="28">
        <v>250</v>
      </c>
      <c r="B275" s="29" t="s">
        <v>905</v>
      </c>
      <c r="C275" s="30" t="s">
        <v>906</v>
      </c>
      <c r="D275" s="30" t="s">
        <v>906</v>
      </c>
      <c r="E275" s="30" t="s">
        <v>906</v>
      </c>
      <c r="F275" s="31">
        <v>1033668501900</v>
      </c>
      <c r="G275" s="32">
        <v>3601008105</v>
      </c>
      <c r="H275" s="33" t="s">
        <v>897</v>
      </c>
      <c r="I275" s="34">
        <v>37788</v>
      </c>
      <c r="J275" s="34"/>
      <c r="K275" s="34">
        <v>37788</v>
      </c>
      <c r="L275" s="35" t="s">
        <v>898</v>
      </c>
      <c r="M275" s="36">
        <v>3</v>
      </c>
      <c r="N275" s="31" t="s">
        <v>428</v>
      </c>
      <c r="O275" s="31"/>
      <c r="P275" s="35" t="s">
        <v>31</v>
      </c>
      <c r="Q275" s="35"/>
      <c r="R275" s="37"/>
      <c r="S275" s="38"/>
      <c r="T275" s="38"/>
      <c r="U275" s="38"/>
      <c r="V275" s="39" t="s">
        <v>907</v>
      </c>
      <c r="W275" s="9"/>
      <c r="X275" s="9"/>
    </row>
    <row r="276" spans="1:24" s="61" customFormat="1" ht="166.5" x14ac:dyDescent="0.25">
      <c r="A276" s="28">
        <v>251</v>
      </c>
      <c r="B276" s="29" t="s">
        <v>908</v>
      </c>
      <c r="C276" s="30" t="s">
        <v>909</v>
      </c>
      <c r="D276" s="30" t="s">
        <v>909</v>
      </c>
      <c r="E276" s="30" t="s">
        <v>909</v>
      </c>
      <c r="F276" s="31">
        <v>1023600508425</v>
      </c>
      <c r="G276" s="32">
        <v>3601001406</v>
      </c>
      <c r="H276" s="33" t="s">
        <v>897</v>
      </c>
      <c r="I276" s="34">
        <v>36342</v>
      </c>
      <c r="J276" s="34"/>
      <c r="K276" s="34">
        <v>36342</v>
      </c>
      <c r="L276" s="35" t="s">
        <v>898</v>
      </c>
      <c r="M276" s="36">
        <v>4</v>
      </c>
      <c r="N276" s="31" t="s">
        <v>142</v>
      </c>
      <c r="O276" s="31"/>
      <c r="P276" s="35" t="s">
        <v>31</v>
      </c>
      <c r="Q276" s="35"/>
      <c r="R276" s="37"/>
      <c r="S276" s="38"/>
      <c r="T276" s="38"/>
      <c r="U276" s="38"/>
      <c r="V276" s="39" t="s">
        <v>910</v>
      </c>
      <c r="W276" s="9"/>
      <c r="X276" s="9"/>
    </row>
    <row r="277" spans="1:24" s="61" customFormat="1" ht="166.5" x14ac:dyDescent="0.25">
      <c r="A277" s="28">
        <v>252</v>
      </c>
      <c r="B277" s="29" t="s">
        <v>911</v>
      </c>
      <c r="C277" s="30" t="s">
        <v>912</v>
      </c>
      <c r="D277" s="30" t="s">
        <v>912</v>
      </c>
      <c r="E277" s="30" t="s">
        <v>912</v>
      </c>
      <c r="F277" s="31">
        <v>1073629000290</v>
      </c>
      <c r="G277" s="32">
        <v>3605006807</v>
      </c>
      <c r="H277" s="33" t="s">
        <v>897</v>
      </c>
      <c r="I277" s="34">
        <v>39143</v>
      </c>
      <c r="J277" s="34"/>
      <c r="K277" s="34">
        <v>39143</v>
      </c>
      <c r="L277" s="35" t="s">
        <v>898</v>
      </c>
      <c r="M277" s="36">
        <v>8</v>
      </c>
      <c r="N277" s="31" t="s">
        <v>142</v>
      </c>
      <c r="O277" s="31"/>
      <c r="P277" s="35" t="s">
        <v>31</v>
      </c>
      <c r="Q277" s="35" t="s">
        <v>913</v>
      </c>
      <c r="R277" s="37"/>
      <c r="S277" s="38"/>
      <c r="T277" s="38"/>
      <c r="U277" s="38"/>
      <c r="V277" s="39" t="s">
        <v>914</v>
      </c>
      <c r="W277" s="9"/>
      <c r="X277" s="9"/>
    </row>
    <row r="278" spans="1:24" s="61" customFormat="1" ht="166.5" x14ac:dyDescent="0.25">
      <c r="A278" s="28">
        <v>253</v>
      </c>
      <c r="B278" s="29" t="s">
        <v>915</v>
      </c>
      <c r="C278" s="30" t="s">
        <v>916</v>
      </c>
      <c r="D278" s="30" t="s">
        <v>916</v>
      </c>
      <c r="E278" s="30" t="s">
        <v>916</v>
      </c>
      <c r="F278" s="31">
        <v>1113629000121</v>
      </c>
      <c r="G278" s="32">
        <v>3605007590</v>
      </c>
      <c r="H278" s="33" t="s">
        <v>897</v>
      </c>
      <c r="I278" s="34">
        <v>40630</v>
      </c>
      <c r="J278" s="34"/>
      <c r="K278" s="34">
        <v>40630</v>
      </c>
      <c r="L278" s="35" t="s">
        <v>898</v>
      </c>
      <c r="M278" s="36">
        <v>11</v>
      </c>
      <c r="N278" s="31" t="s">
        <v>142</v>
      </c>
      <c r="O278" s="31"/>
      <c r="P278" s="35" t="s">
        <v>31</v>
      </c>
      <c r="Q278" s="35" t="s">
        <v>899</v>
      </c>
      <c r="R278" s="37"/>
      <c r="S278" s="38"/>
      <c r="T278" s="38"/>
      <c r="U278" s="38"/>
      <c r="V278" s="39" t="s">
        <v>917</v>
      </c>
      <c r="W278" s="9"/>
      <c r="X278" s="9"/>
    </row>
    <row r="279" spans="1:24" s="61" customFormat="1" ht="229.5" x14ac:dyDescent="0.25">
      <c r="A279" s="28">
        <v>254</v>
      </c>
      <c r="B279" s="29" t="s">
        <v>918</v>
      </c>
      <c r="C279" s="30" t="s">
        <v>919</v>
      </c>
      <c r="D279" s="30" t="s">
        <v>920</v>
      </c>
      <c r="E279" s="30" t="s">
        <v>921</v>
      </c>
      <c r="F279" s="31">
        <v>1153668024025</v>
      </c>
      <c r="G279" s="32">
        <v>3662996340</v>
      </c>
      <c r="H279" s="33" t="s">
        <v>897</v>
      </c>
      <c r="I279" s="34">
        <v>42129</v>
      </c>
      <c r="J279" s="34"/>
      <c r="K279" s="34">
        <v>42129</v>
      </c>
      <c r="L279" s="35" t="s">
        <v>898</v>
      </c>
      <c r="M279" s="36">
        <v>3</v>
      </c>
      <c r="N279" s="31"/>
      <c r="O279" s="31" t="s">
        <v>167</v>
      </c>
      <c r="P279" s="35" t="s">
        <v>31</v>
      </c>
      <c r="Q279" s="35"/>
      <c r="R279" s="37"/>
      <c r="S279" s="38"/>
      <c r="T279" s="38"/>
      <c r="U279" s="38"/>
      <c r="V279" s="39" t="s">
        <v>922</v>
      </c>
      <c r="W279" s="9"/>
      <c r="X279" s="9"/>
    </row>
    <row r="280" spans="1:24" s="61" customFormat="1" ht="166.5" x14ac:dyDescent="0.25">
      <c r="A280" s="28">
        <v>255</v>
      </c>
      <c r="B280" s="29" t="s">
        <v>923</v>
      </c>
      <c r="C280" s="30" t="s">
        <v>924</v>
      </c>
      <c r="D280" s="30" t="s">
        <v>924</v>
      </c>
      <c r="E280" s="30" t="s">
        <v>925</v>
      </c>
      <c r="F280" s="31">
        <v>1023600936050</v>
      </c>
      <c r="G280" s="36">
        <v>3607003791</v>
      </c>
      <c r="H280" s="33" t="s">
        <v>897</v>
      </c>
      <c r="I280" s="34">
        <v>37154</v>
      </c>
      <c r="J280" s="34"/>
      <c r="K280" s="34">
        <v>37154</v>
      </c>
      <c r="L280" s="35" t="s">
        <v>898</v>
      </c>
      <c r="M280" s="36">
        <v>4</v>
      </c>
      <c r="N280" s="31"/>
      <c r="O280" s="31" t="s">
        <v>167</v>
      </c>
      <c r="P280" s="35" t="s">
        <v>31</v>
      </c>
      <c r="Q280" s="35"/>
      <c r="R280" s="37"/>
      <c r="S280" s="38"/>
      <c r="T280" s="38"/>
      <c r="U280" s="38"/>
      <c r="V280" s="39" t="s">
        <v>926</v>
      </c>
      <c r="W280" s="9"/>
      <c r="X280" s="9"/>
    </row>
    <row r="281" spans="1:24" s="61" customFormat="1" ht="166.5" x14ac:dyDescent="0.25">
      <c r="A281" s="28">
        <v>256</v>
      </c>
      <c r="B281" s="29" t="s">
        <v>927</v>
      </c>
      <c r="C281" s="30" t="s">
        <v>928</v>
      </c>
      <c r="D281" s="30" t="s">
        <v>928</v>
      </c>
      <c r="E281" s="30" t="s">
        <v>929</v>
      </c>
      <c r="F281" s="31">
        <v>1163668088980</v>
      </c>
      <c r="G281" s="36">
        <v>3627029646</v>
      </c>
      <c r="H281" s="33" t="s">
        <v>897</v>
      </c>
      <c r="I281" s="34">
        <v>42549</v>
      </c>
      <c r="J281" s="34"/>
      <c r="K281" s="34">
        <v>42549</v>
      </c>
      <c r="L281" s="35" t="s">
        <v>898</v>
      </c>
      <c r="M281" s="36">
        <v>7</v>
      </c>
      <c r="N281" s="31"/>
      <c r="O281" s="31" t="s">
        <v>167</v>
      </c>
      <c r="P281" s="35" t="s">
        <v>31</v>
      </c>
      <c r="Q281" s="35" t="s">
        <v>930</v>
      </c>
      <c r="R281" s="37"/>
      <c r="S281" s="38"/>
      <c r="T281" s="38"/>
      <c r="U281" s="38" t="s">
        <v>931</v>
      </c>
      <c r="V281" s="39" t="s">
        <v>932</v>
      </c>
      <c r="W281" s="9"/>
      <c r="X281" s="9"/>
    </row>
    <row r="282" spans="1:24" s="61" customFormat="1" ht="166.5" x14ac:dyDescent="0.25">
      <c r="A282" s="28">
        <v>257</v>
      </c>
      <c r="B282" s="29" t="s">
        <v>933</v>
      </c>
      <c r="C282" s="30" t="s">
        <v>934</v>
      </c>
      <c r="D282" s="30" t="s">
        <v>934</v>
      </c>
      <c r="E282" s="30" t="s">
        <v>934</v>
      </c>
      <c r="F282" s="31">
        <v>1053600121013</v>
      </c>
      <c r="G282" s="36">
        <v>3665049121</v>
      </c>
      <c r="H282" s="33" t="s">
        <v>897</v>
      </c>
      <c r="I282" s="34">
        <v>38428</v>
      </c>
      <c r="J282" s="34">
        <v>42055</v>
      </c>
      <c r="K282" s="34">
        <v>38428</v>
      </c>
      <c r="L282" s="35" t="s">
        <v>898</v>
      </c>
      <c r="M282" s="36">
        <v>6</v>
      </c>
      <c r="N282" s="31" t="s">
        <v>142</v>
      </c>
      <c r="O282" s="31"/>
      <c r="P282" s="35" t="s">
        <v>31</v>
      </c>
      <c r="Q282" s="35" t="s">
        <v>935</v>
      </c>
      <c r="R282" s="37"/>
      <c r="S282" s="38"/>
      <c r="T282" s="38"/>
      <c r="U282" s="38" t="s">
        <v>931</v>
      </c>
      <c r="V282" s="39" t="s">
        <v>936</v>
      </c>
      <c r="W282" s="9"/>
      <c r="X282" s="9"/>
    </row>
    <row r="283" spans="1:24" s="61" customFormat="1" ht="204.75" x14ac:dyDescent="0.25">
      <c r="A283" s="28">
        <v>258</v>
      </c>
      <c r="B283" s="40" t="s">
        <v>937</v>
      </c>
      <c r="C283" s="41" t="s">
        <v>938</v>
      </c>
      <c r="D283" s="41" t="s">
        <v>938</v>
      </c>
      <c r="E283" s="41" t="s">
        <v>939</v>
      </c>
      <c r="F283" s="42">
        <v>1033101001328</v>
      </c>
      <c r="G283" s="62">
        <v>3108004214</v>
      </c>
      <c r="H283" s="44" t="s">
        <v>552</v>
      </c>
      <c r="I283" s="45">
        <v>37851</v>
      </c>
      <c r="J283" s="45">
        <v>42236</v>
      </c>
      <c r="K283" s="45">
        <v>37851</v>
      </c>
      <c r="L283" s="46" t="s">
        <v>940</v>
      </c>
      <c r="M283" s="36">
        <v>10</v>
      </c>
      <c r="N283" s="42" t="s">
        <v>112</v>
      </c>
      <c r="O283" s="42"/>
      <c r="P283" s="46" t="s">
        <v>31</v>
      </c>
      <c r="Q283" s="46" t="s">
        <v>941</v>
      </c>
      <c r="R283" s="47"/>
      <c r="S283" s="48"/>
      <c r="T283" s="48"/>
      <c r="U283" s="48" t="s">
        <v>326</v>
      </c>
      <c r="V283" s="49" t="s">
        <v>942</v>
      </c>
      <c r="W283" s="9"/>
      <c r="X283" s="9"/>
    </row>
    <row r="284" spans="1:24" s="61" customFormat="1" ht="127.5" x14ac:dyDescent="0.25">
      <c r="A284" s="28">
        <v>259</v>
      </c>
      <c r="B284" s="40" t="s">
        <v>943</v>
      </c>
      <c r="C284" s="41" t="s">
        <v>944</v>
      </c>
      <c r="D284" s="41" t="s">
        <v>944</v>
      </c>
      <c r="E284" s="41" t="s">
        <v>944</v>
      </c>
      <c r="F284" s="42">
        <v>1033107009011</v>
      </c>
      <c r="G284" s="43">
        <v>3123091204</v>
      </c>
      <c r="H284" s="44" t="s">
        <v>945</v>
      </c>
      <c r="I284" s="45">
        <v>37682</v>
      </c>
      <c r="J284" s="45">
        <v>42608</v>
      </c>
      <c r="K284" s="45">
        <v>37713</v>
      </c>
      <c r="L284" s="46" t="s">
        <v>946</v>
      </c>
      <c r="M284" s="36">
        <v>1</v>
      </c>
      <c r="N284" s="42" t="s">
        <v>585</v>
      </c>
      <c r="O284" s="42"/>
      <c r="P284" s="46" t="s">
        <v>31</v>
      </c>
      <c r="Q284" s="46"/>
      <c r="R284" s="47"/>
      <c r="S284" s="48"/>
      <c r="T284" s="48"/>
      <c r="U284" s="48"/>
      <c r="V284" s="49" t="s">
        <v>947</v>
      </c>
      <c r="W284" s="9"/>
      <c r="X284" s="9"/>
    </row>
    <row r="285" spans="1:24" s="61" customFormat="1" ht="127.5" x14ac:dyDescent="0.25">
      <c r="A285" s="28">
        <v>260</v>
      </c>
      <c r="B285" s="40" t="s">
        <v>948</v>
      </c>
      <c r="C285" s="41" t="s">
        <v>949</v>
      </c>
      <c r="D285" s="41" t="s">
        <v>949</v>
      </c>
      <c r="E285" s="41" t="s">
        <v>949</v>
      </c>
      <c r="F285" s="42">
        <v>1103123009362</v>
      </c>
      <c r="G285" s="43">
        <v>3123216809</v>
      </c>
      <c r="H285" s="44" t="s">
        <v>945</v>
      </c>
      <c r="I285" s="45">
        <v>40380</v>
      </c>
      <c r="J285" s="45">
        <v>42566</v>
      </c>
      <c r="K285" s="45">
        <v>40380</v>
      </c>
      <c r="L285" s="46" t="s">
        <v>946</v>
      </c>
      <c r="M285" s="36">
        <v>1</v>
      </c>
      <c r="N285" s="42" t="s">
        <v>585</v>
      </c>
      <c r="O285" s="42"/>
      <c r="P285" s="46" t="s">
        <v>31</v>
      </c>
      <c r="Q285" s="46"/>
      <c r="R285" s="47"/>
      <c r="S285" s="48"/>
      <c r="T285" s="48"/>
      <c r="U285" s="48"/>
      <c r="V285" s="49" t="s">
        <v>950</v>
      </c>
      <c r="W285" s="9"/>
      <c r="X285" s="9"/>
    </row>
    <row r="286" spans="1:24" s="61" customFormat="1" ht="90" x14ac:dyDescent="0.25">
      <c r="A286" s="28">
        <v>261</v>
      </c>
      <c r="B286" s="40" t="s">
        <v>951</v>
      </c>
      <c r="C286" s="41" t="s">
        <v>952</v>
      </c>
      <c r="D286" s="41" t="s">
        <v>952</v>
      </c>
      <c r="E286" s="41" t="s">
        <v>952</v>
      </c>
      <c r="F286" s="42">
        <v>1023101665025</v>
      </c>
      <c r="G286" s="62">
        <v>3124019779</v>
      </c>
      <c r="H286" s="44" t="s">
        <v>945</v>
      </c>
      <c r="I286" s="45">
        <v>33946</v>
      </c>
      <c r="J286" s="45">
        <v>42404</v>
      </c>
      <c r="K286" s="45">
        <v>33946</v>
      </c>
      <c r="L286" s="46" t="s">
        <v>946</v>
      </c>
      <c r="M286" s="36">
        <v>1</v>
      </c>
      <c r="N286" s="42" t="s">
        <v>585</v>
      </c>
      <c r="O286" s="42"/>
      <c r="P286" s="46" t="s">
        <v>31</v>
      </c>
      <c r="Q286" s="46"/>
      <c r="R286" s="47"/>
      <c r="S286" s="48"/>
      <c r="T286" s="48"/>
      <c r="U286" s="48"/>
      <c r="V286" s="49" t="s">
        <v>953</v>
      </c>
      <c r="W286" s="9"/>
      <c r="X286" s="9"/>
    </row>
    <row r="287" spans="1:24" s="61" customFormat="1" ht="90" x14ac:dyDescent="0.25">
      <c r="A287" s="28">
        <v>262</v>
      </c>
      <c r="B287" s="40" t="s">
        <v>954</v>
      </c>
      <c r="C287" s="41" t="s">
        <v>955</v>
      </c>
      <c r="D287" s="41" t="s">
        <v>955</v>
      </c>
      <c r="E287" s="41" t="s">
        <v>955</v>
      </c>
      <c r="F287" s="42">
        <v>1023101638097</v>
      </c>
      <c r="G287" s="62">
        <v>3125004310</v>
      </c>
      <c r="H287" s="44" t="s">
        <v>945</v>
      </c>
      <c r="I287" s="45">
        <v>37420</v>
      </c>
      <c r="J287" s="45">
        <v>42397</v>
      </c>
      <c r="K287" s="45">
        <v>37420</v>
      </c>
      <c r="L287" s="46" t="s">
        <v>946</v>
      </c>
      <c r="M287" s="36">
        <v>1</v>
      </c>
      <c r="N287" s="42" t="s">
        <v>585</v>
      </c>
      <c r="O287" s="42"/>
      <c r="P287" s="46" t="s">
        <v>31</v>
      </c>
      <c r="Q287" s="46"/>
      <c r="R287" s="47"/>
      <c r="S287" s="48"/>
      <c r="T287" s="48"/>
      <c r="U287" s="48"/>
      <c r="V287" s="49" t="s">
        <v>956</v>
      </c>
      <c r="W287" s="9"/>
      <c r="X287" s="9"/>
    </row>
    <row r="288" spans="1:24" ht="242.25" x14ac:dyDescent="0.25">
      <c r="A288" s="28">
        <v>263</v>
      </c>
      <c r="B288" s="40" t="s">
        <v>957</v>
      </c>
      <c r="C288" s="41" t="s">
        <v>958</v>
      </c>
      <c r="D288" s="41" t="s">
        <v>958</v>
      </c>
      <c r="E288" s="41" t="s">
        <v>959</v>
      </c>
      <c r="F288" s="42">
        <v>1063128021758</v>
      </c>
      <c r="G288" s="62">
        <v>3128055665</v>
      </c>
      <c r="H288" s="44" t="s">
        <v>960</v>
      </c>
      <c r="I288" s="45">
        <v>38859</v>
      </c>
      <c r="J288" s="45">
        <v>43196</v>
      </c>
      <c r="K288" s="45">
        <v>38859</v>
      </c>
      <c r="L288" s="46" t="s">
        <v>961</v>
      </c>
      <c r="M288" s="36">
        <v>1</v>
      </c>
      <c r="N288" s="42" t="s">
        <v>167</v>
      </c>
      <c r="O288" s="42"/>
      <c r="P288" s="46" t="s">
        <v>31</v>
      </c>
      <c r="Q288" s="46"/>
      <c r="R288" s="47"/>
      <c r="S288" s="48"/>
      <c r="T288" s="48"/>
      <c r="U288" s="48" t="s">
        <v>962</v>
      </c>
      <c r="V288" s="49" t="s">
        <v>963</v>
      </c>
    </row>
    <row r="289" spans="1:22" ht="242.25" x14ac:dyDescent="0.25">
      <c r="A289" s="28">
        <v>264</v>
      </c>
      <c r="B289" s="40" t="s">
        <v>964</v>
      </c>
      <c r="C289" s="41" t="s">
        <v>958</v>
      </c>
      <c r="D289" s="41" t="s">
        <v>958</v>
      </c>
      <c r="E289" s="41" t="s">
        <v>959</v>
      </c>
      <c r="F289" s="42">
        <v>1063128021758</v>
      </c>
      <c r="G289" s="62">
        <v>3128055665</v>
      </c>
      <c r="H289" s="44" t="s">
        <v>960</v>
      </c>
      <c r="I289" s="45">
        <v>38859</v>
      </c>
      <c r="J289" s="45">
        <v>43196</v>
      </c>
      <c r="K289" s="45">
        <v>38859</v>
      </c>
      <c r="L289" s="46" t="s">
        <v>965</v>
      </c>
      <c r="M289" s="36">
        <v>1</v>
      </c>
      <c r="N289" s="42" t="s">
        <v>167</v>
      </c>
      <c r="O289" s="42"/>
      <c r="P289" s="46" t="s">
        <v>31</v>
      </c>
      <c r="Q289" s="46"/>
      <c r="R289" s="47"/>
      <c r="S289" s="48"/>
      <c r="T289" s="48"/>
      <c r="U289" s="48" t="s">
        <v>481</v>
      </c>
      <c r="V289" s="49" t="s">
        <v>966</v>
      </c>
    </row>
    <row r="290" spans="1:22" ht="409.6" x14ac:dyDescent="0.25">
      <c r="A290" s="28">
        <v>265</v>
      </c>
      <c r="B290" s="40" t="s">
        <v>967</v>
      </c>
      <c r="C290" s="41" t="s">
        <v>968</v>
      </c>
      <c r="D290" s="41" t="s">
        <v>968</v>
      </c>
      <c r="E290" s="41" t="s">
        <v>969</v>
      </c>
      <c r="F290" s="42">
        <v>304312019500030</v>
      </c>
      <c r="G290" s="62">
        <v>312000051807</v>
      </c>
      <c r="H290" s="44" t="s">
        <v>970</v>
      </c>
      <c r="I290" s="45">
        <v>38181</v>
      </c>
      <c r="J290" s="45">
        <v>42181</v>
      </c>
      <c r="K290" s="45">
        <v>38181</v>
      </c>
      <c r="L290" s="46" t="s">
        <v>971</v>
      </c>
      <c r="M290" s="36">
        <v>1</v>
      </c>
      <c r="N290" s="42"/>
      <c r="O290" s="42" t="s">
        <v>325</v>
      </c>
      <c r="P290" s="46" t="s">
        <v>31</v>
      </c>
      <c r="Q290" s="46"/>
      <c r="R290" s="47"/>
      <c r="S290" s="48"/>
      <c r="T290" s="48"/>
      <c r="U290" s="48"/>
      <c r="V290" s="49" t="s">
        <v>972</v>
      </c>
    </row>
    <row r="291" spans="1:22" ht="409.6" x14ac:dyDescent="0.25">
      <c r="A291" s="28">
        <v>266</v>
      </c>
      <c r="B291" s="40" t="s">
        <v>973</v>
      </c>
      <c r="C291" s="41" t="s">
        <v>974</v>
      </c>
      <c r="D291" s="41" t="s">
        <v>974</v>
      </c>
      <c r="E291" s="41" t="s">
        <v>975</v>
      </c>
      <c r="F291" s="42">
        <v>1023100643433</v>
      </c>
      <c r="G291" s="62">
        <v>3108004430</v>
      </c>
      <c r="H291" s="44" t="s">
        <v>970</v>
      </c>
      <c r="I291" s="45">
        <v>37575</v>
      </c>
      <c r="J291" s="45">
        <v>42265</v>
      </c>
      <c r="K291" s="45">
        <v>37575</v>
      </c>
      <c r="L291" s="46" t="s">
        <v>971</v>
      </c>
      <c r="M291" s="36">
        <v>4</v>
      </c>
      <c r="N291" s="42"/>
      <c r="O291" s="42" t="s">
        <v>167</v>
      </c>
      <c r="P291" s="46" t="s">
        <v>31</v>
      </c>
      <c r="Q291" s="46" t="s">
        <v>976</v>
      </c>
      <c r="R291" s="47"/>
      <c r="S291" s="48"/>
      <c r="T291" s="48"/>
      <c r="U291" s="48"/>
      <c r="V291" s="49" t="s">
        <v>977</v>
      </c>
    </row>
    <row r="292" spans="1:22" ht="409.6" x14ac:dyDescent="0.25">
      <c r="A292" s="28">
        <v>267</v>
      </c>
      <c r="B292" s="40" t="s">
        <v>978</v>
      </c>
      <c r="C292" s="41" t="s">
        <v>979</v>
      </c>
      <c r="D292" s="41" t="s">
        <v>979</v>
      </c>
      <c r="E292" s="41" t="s">
        <v>980</v>
      </c>
      <c r="F292" s="42">
        <v>1023101455013</v>
      </c>
      <c r="G292" s="62">
        <v>3121060070</v>
      </c>
      <c r="H292" s="44" t="s">
        <v>970</v>
      </c>
      <c r="I292" s="45">
        <v>37537</v>
      </c>
      <c r="J292" s="45" t="s">
        <v>655</v>
      </c>
      <c r="K292" s="45">
        <v>37537</v>
      </c>
      <c r="L292" s="46" t="s">
        <v>971</v>
      </c>
      <c r="M292" s="36">
        <v>2</v>
      </c>
      <c r="N292" s="42"/>
      <c r="O292" s="42" t="s">
        <v>167</v>
      </c>
      <c r="P292" s="46" t="s">
        <v>31</v>
      </c>
      <c r="Q292" s="46"/>
      <c r="R292" s="47"/>
      <c r="S292" s="48"/>
      <c r="T292" s="48"/>
      <c r="U292" s="48"/>
      <c r="V292" s="49" t="s">
        <v>981</v>
      </c>
    </row>
    <row r="293" spans="1:22" ht="229.5" x14ac:dyDescent="0.25">
      <c r="A293" s="28">
        <v>268</v>
      </c>
      <c r="B293" s="40" t="s">
        <v>982</v>
      </c>
      <c r="C293" s="41" t="s">
        <v>983</v>
      </c>
      <c r="D293" s="41" t="s">
        <v>983</v>
      </c>
      <c r="E293" s="41" t="s">
        <v>984</v>
      </c>
      <c r="F293" s="42">
        <v>1023101532827</v>
      </c>
      <c r="G293" s="62">
        <v>3122003950</v>
      </c>
      <c r="H293" s="44" t="s">
        <v>985</v>
      </c>
      <c r="I293" s="45">
        <v>37510</v>
      </c>
      <c r="J293" s="45">
        <v>42613</v>
      </c>
      <c r="K293" s="45">
        <v>37510</v>
      </c>
      <c r="L293" s="46" t="s">
        <v>940</v>
      </c>
      <c r="M293" s="36">
        <v>2</v>
      </c>
      <c r="N293" s="42" t="s">
        <v>112</v>
      </c>
      <c r="O293" s="42"/>
      <c r="P293" s="46" t="s">
        <v>31</v>
      </c>
      <c r="Q293" s="46"/>
      <c r="R293" s="47"/>
      <c r="S293" s="48"/>
      <c r="T293" s="48"/>
      <c r="U293" s="48" t="s">
        <v>326</v>
      </c>
      <c r="V293" s="49" t="s">
        <v>986</v>
      </c>
    </row>
    <row r="294" spans="1:22" ht="140.25" x14ac:dyDescent="0.25">
      <c r="A294" s="28">
        <v>269</v>
      </c>
      <c r="B294" s="40" t="s">
        <v>987</v>
      </c>
      <c r="C294" s="41" t="s">
        <v>988</v>
      </c>
      <c r="D294" s="41" t="s">
        <v>988</v>
      </c>
      <c r="E294" s="41" t="s">
        <v>988</v>
      </c>
      <c r="F294" s="42">
        <v>1043107046531</v>
      </c>
      <c r="G294" s="62">
        <v>3123021768</v>
      </c>
      <c r="H294" s="44" t="s">
        <v>945</v>
      </c>
      <c r="I294" s="45">
        <v>38338</v>
      </c>
      <c r="J294" s="45">
        <v>42355</v>
      </c>
      <c r="K294" s="45">
        <v>38338</v>
      </c>
      <c r="L294" s="46" t="s">
        <v>946</v>
      </c>
      <c r="M294" s="36">
        <v>2</v>
      </c>
      <c r="N294" s="42" t="s">
        <v>30</v>
      </c>
      <c r="O294" s="42"/>
      <c r="P294" s="46" t="s">
        <v>31</v>
      </c>
      <c r="Q294" s="46"/>
      <c r="R294" s="47"/>
      <c r="S294" s="48"/>
      <c r="T294" s="48"/>
      <c r="U294" s="48"/>
      <c r="V294" s="49" t="s">
        <v>989</v>
      </c>
    </row>
    <row r="295" spans="1:22" ht="90" x14ac:dyDescent="0.25">
      <c r="A295" s="28">
        <v>270</v>
      </c>
      <c r="B295" s="40" t="s">
        <v>990</v>
      </c>
      <c r="C295" s="41" t="s">
        <v>991</v>
      </c>
      <c r="D295" s="41" t="s">
        <v>991</v>
      </c>
      <c r="E295" s="41" t="s">
        <v>991</v>
      </c>
      <c r="F295" s="42">
        <v>1023101664486</v>
      </c>
      <c r="G295" s="62">
        <v>3123035601</v>
      </c>
      <c r="H295" s="44" t="s">
        <v>945</v>
      </c>
      <c r="I295" s="45">
        <v>35373</v>
      </c>
      <c r="J295" s="45">
        <v>42411</v>
      </c>
      <c r="K295" s="45">
        <v>35373</v>
      </c>
      <c r="L295" s="46" t="s">
        <v>946</v>
      </c>
      <c r="M295" s="36">
        <v>2</v>
      </c>
      <c r="N295" s="42" t="s">
        <v>585</v>
      </c>
      <c r="O295" s="42"/>
      <c r="P295" s="46" t="s">
        <v>31</v>
      </c>
      <c r="Q295" s="46"/>
      <c r="R295" s="47"/>
      <c r="S295" s="48"/>
      <c r="T295" s="48"/>
      <c r="U295" s="48"/>
      <c r="V295" s="49" t="s">
        <v>992</v>
      </c>
    </row>
    <row r="296" spans="1:22" ht="153" x14ac:dyDescent="0.25">
      <c r="A296" s="28">
        <v>271</v>
      </c>
      <c r="B296" s="40" t="s">
        <v>993</v>
      </c>
      <c r="C296" s="41" t="s">
        <v>994</v>
      </c>
      <c r="D296" s="41" t="s">
        <v>994</v>
      </c>
      <c r="E296" s="41" t="s">
        <v>994</v>
      </c>
      <c r="F296" s="42">
        <v>1153123007377</v>
      </c>
      <c r="G296" s="62">
        <v>3123365279</v>
      </c>
      <c r="H296" s="44" t="s">
        <v>945</v>
      </c>
      <c r="I296" s="45">
        <v>42136</v>
      </c>
      <c r="J296" s="45"/>
      <c r="K296" s="45">
        <v>42136</v>
      </c>
      <c r="L296" s="46" t="s">
        <v>946</v>
      </c>
      <c r="M296" s="36">
        <v>2</v>
      </c>
      <c r="N296" s="42" t="s">
        <v>30</v>
      </c>
      <c r="O296" s="42"/>
      <c r="P296" s="46" t="s">
        <v>31</v>
      </c>
      <c r="Q296" s="46"/>
      <c r="R296" s="47"/>
      <c r="S296" s="48"/>
      <c r="T296" s="48"/>
      <c r="U296" s="48"/>
      <c r="V296" s="49" t="s">
        <v>995</v>
      </c>
    </row>
    <row r="297" spans="1:22" ht="153" x14ac:dyDescent="0.25">
      <c r="A297" s="28">
        <v>272</v>
      </c>
      <c r="B297" s="40" t="s">
        <v>996</v>
      </c>
      <c r="C297" s="41" t="s">
        <v>997</v>
      </c>
      <c r="D297" s="41" t="s">
        <v>997</v>
      </c>
      <c r="E297" s="41" t="s">
        <v>997</v>
      </c>
      <c r="F297" s="42">
        <v>1153123016860</v>
      </c>
      <c r="G297" s="62">
        <v>3123375118</v>
      </c>
      <c r="H297" s="44" t="s">
        <v>945</v>
      </c>
      <c r="I297" s="45">
        <v>42313</v>
      </c>
      <c r="J297" s="45"/>
      <c r="K297" s="45">
        <v>42313</v>
      </c>
      <c r="L297" s="46" t="s">
        <v>946</v>
      </c>
      <c r="M297" s="36">
        <v>2</v>
      </c>
      <c r="N297" s="42" t="s">
        <v>30</v>
      </c>
      <c r="O297" s="42"/>
      <c r="P297" s="46" t="s">
        <v>31</v>
      </c>
      <c r="Q297" s="46"/>
      <c r="R297" s="47"/>
      <c r="S297" s="48"/>
      <c r="T297" s="48"/>
      <c r="U297" s="48"/>
      <c r="V297" s="49" t="s">
        <v>998</v>
      </c>
    </row>
    <row r="298" spans="1:22" ht="127.5" x14ac:dyDescent="0.25">
      <c r="A298" s="28">
        <v>273</v>
      </c>
      <c r="B298" s="40" t="s">
        <v>999</v>
      </c>
      <c r="C298" s="41" t="s">
        <v>1000</v>
      </c>
      <c r="D298" s="41" t="s">
        <v>1000</v>
      </c>
      <c r="E298" s="41" t="s">
        <v>1000</v>
      </c>
      <c r="F298" s="42">
        <v>1023102378420</v>
      </c>
      <c r="G298" s="62">
        <v>3128035250</v>
      </c>
      <c r="H298" s="44" t="s">
        <v>945</v>
      </c>
      <c r="I298" s="45">
        <v>37620</v>
      </c>
      <c r="J298" s="45">
        <v>41817</v>
      </c>
      <c r="K298" s="45">
        <v>37620</v>
      </c>
      <c r="L298" s="46" t="s">
        <v>946</v>
      </c>
      <c r="M298" s="36">
        <v>2</v>
      </c>
      <c r="N298" s="42" t="s">
        <v>284</v>
      </c>
      <c r="O298" s="42"/>
      <c r="P298" s="46" t="s">
        <v>31</v>
      </c>
      <c r="Q298" s="46"/>
      <c r="R298" s="47"/>
      <c r="S298" s="48"/>
      <c r="T298" s="48"/>
      <c r="U298" s="48"/>
      <c r="V298" s="49" t="s">
        <v>1001</v>
      </c>
    </row>
    <row r="299" spans="1:22" ht="114.75" x14ac:dyDescent="0.25">
      <c r="A299" s="28">
        <v>274</v>
      </c>
      <c r="B299" s="40" t="s">
        <v>1002</v>
      </c>
      <c r="C299" s="41" t="s">
        <v>1003</v>
      </c>
      <c r="D299" s="41" t="s">
        <v>1003</v>
      </c>
      <c r="E299" s="41" t="s">
        <v>1003</v>
      </c>
      <c r="F299" s="42">
        <v>1123128003987</v>
      </c>
      <c r="G299" s="62">
        <v>3128088928</v>
      </c>
      <c r="H299" s="44" t="s">
        <v>945</v>
      </c>
      <c r="I299" s="45">
        <v>41136</v>
      </c>
      <c r="J299" s="45" t="s">
        <v>507</v>
      </c>
      <c r="K299" s="45">
        <v>41136</v>
      </c>
      <c r="L299" s="46" t="s">
        <v>946</v>
      </c>
      <c r="M299" s="36">
        <v>2</v>
      </c>
      <c r="N299" s="42" t="s">
        <v>142</v>
      </c>
      <c r="O299" s="42"/>
      <c r="P299" s="46" t="s">
        <v>31</v>
      </c>
      <c r="Q299" s="46"/>
      <c r="R299" s="47"/>
      <c r="S299" s="48"/>
      <c r="T299" s="48"/>
      <c r="U299" s="48"/>
      <c r="V299" s="49" t="s">
        <v>1004</v>
      </c>
    </row>
    <row r="300" spans="1:22" ht="409.6" x14ac:dyDescent="0.25">
      <c r="A300" s="28">
        <v>275</v>
      </c>
      <c r="B300" s="40" t="s">
        <v>1005</v>
      </c>
      <c r="C300" s="41" t="s">
        <v>1006</v>
      </c>
      <c r="D300" s="41" t="s">
        <v>1006</v>
      </c>
      <c r="E300" s="41" t="s">
        <v>1007</v>
      </c>
      <c r="F300" s="42">
        <v>315311600004451</v>
      </c>
      <c r="G300" s="62">
        <v>310801235030</v>
      </c>
      <c r="H300" s="44" t="s">
        <v>970</v>
      </c>
      <c r="I300" s="45">
        <v>42299</v>
      </c>
      <c r="J300" s="45" t="s">
        <v>655</v>
      </c>
      <c r="K300" s="45">
        <v>42299</v>
      </c>
      <c r="L300" s="46" t="s">
        <v>971</v>
      </c>
      <c r="M300" s="36">
        <v>2</v>
      </c>
      <c r="N300" s="42"/>
      <c r="O300" s="42" t="s">
        <v>167</v>
      </c>
      <c r="P300" s="46" t="s">
        <v>31</v>
      </c>
      <c r="Q300" s="46"/>
      <c r="R300" s="47"/>
      <c r="S300" s="48"/>
      <c r="T300" s="48"/>
      <c r="U300" s="48"/>
      <c r="V300" s="49" t="s">
        <v>1008</v>
      </c>
    </row>
    <row r="301" spans="1:22" ht="409.6" x14ac:dyDescent="0.25">
      <c r="A301" s="28">
        <v>276</v>
      </c>
      <c r="B301" s="40" t="s">
        <v>1009</v>
      </c>
      <c r="C301" s="41" t="s">
        <v>1010</v>
      </c>
      <c r="D301" s="41" t="s">
        <v>1010</v>
      </c>
      <c r="E301" s="41" t="s">
        <v>1011</v>
      </c>
      <c r="F301" s="42">
        <v>314312218300016</v>
      </c>
      <c r="G301" s="62">
        <v>311100294760</v>
      </c>
      <c r="H301" s="44" t="s">
        <v>970</v>
      </c>
      <c r="I301" s="45">
        <v>41822</v>
      </c>
      <c r="J301" s="45" t="s">
        <v>655</v>
      </c>
      <c r="K301" s="45">
        <v>41822</v>
      </c>
      <c r="L301" s="46" t="s">
        <v>971</v>
      </c>
      <c r="M301" s="36">
        <v>5</v>
      </c>
      <c r="N301" s="42" t="s">
        <v>30</v>
      </c>
      <c r="O301" s="42" t="s">
        <v>325</v>
      </c>
      <c r="P301" s="46" t="s">
        <v>31</v>
      </c>
      <c r="Q301" s="46"/>
      <c r="R301" s="47"/>
      <c r="S301" s="48"/>
      <c r="T301" s="48"/>
      <c r="U301" s="48"/>
      <c r="V301" s="49" t="s">
        <v>1012</v>
      </c>
    </row>
    <row r="302" spans="1:22" ht="409.6" x14ac:dyDescent="0.25">
      <c r="A302" s="28">
        <v>277</v>
      </c>
      <c r="B302" s="40" t="s">
        <v>1013</v>
      </c>
      <c r="C302" s="41" t="s">
        <v>1014</v>
      </c>
      <c r="D302" s="41" t="s">
        <v>1014</v>
      </c>
      <c r="E302" s="41" t="s">
        <v>1015</v>
      </c>
      <c r="F302" s="42">
        <v>304311413800041</v>
      </c>
      <c r="G302" s="62">
        <v>311400062826</v>
      </c>
      <c r="H302" s="44" t="s">
        <v>970</v>
      </c>
      <c r="I302" s="45">
        <v>38124</v>
      </c>
      <c r="J302" s="45">
        <v>42095</v>
      </c>
      <c r="K302" s="45">
        <v>38124</v>
      </c>
      <c r="L302" s="46" t="s">
        <v>971</v>
      </c>
      <c r="M302" s="36">
        <v>2</v>
      </c>
      <c r="N302" s="42"/>
      <c r="O302" s="42" t="s">
        <v>167</v>
      </c>
      <c r="P302" s="46" t="s">
        <v>31</v>
      </c>
      <c r="Q302" s="46"/>
      <c r="R302" s="47"/>
      <c r="S302" s="48"/>
      <c r="T302" s="48"/>
      <c r="U302" s="48"/>
      <c r="V302" s="49" t="s">
        <v>1016</v>
      </c>
    </row>
    <row r="303" spans="1:22" ht="306.75" x14ac:dyDescent="0.25">
      <c r="A303" s="28">
        <v>278</v>
      </c>
      <c r="B303" s="40" t="s">
        <v>1017</v>
      </c>
      <c r="C303" s="41" t="s">
        <v>1018</v>
      </c>
      <c r="D303" s="41" t="s">
        <v>1018</v>
      </c>
      <c r="E303" s="41" t="s">
        <v>1018</v>
      </c>
      <c r="F303" s="42">
        <v>1023100641827</v>
      </c>
      <c r="G303" s="62">
        <v>3103001114</v>
      </c>
      <c r="H303" s="44" t="s">
        <v>552</v>
      </c>
      <c r="I303" s="45">
        <v>37452</v>
      </c>
      <c r="J303" s="45">
        <v>42265</v>
      </c>
      <c r="K303" s="45">
        <v>37452</v>
      </c>
      <c r="L303" s="46" t="s">
        <v>940</v>
      </c>
      <c r="M303" s="36">
        <v>9</v>
      </c>
      <c r="N303" s="42" t="s">
        <v>112</v>
      </c>
      <c r="O303" s="42"/>
      <c r="P303" s="46" t="s">
        <v>31</v>
      </c>
      <c r="Q303" s="46" t="s">
        <v>1019</v>
      </c>
      <c r="R303" s="47"/>
      <c r="S303" s="48"/>
      <c r="T303" s="48"/>
      <c r="U303" s="48" t="s">
        <v>326</v>
      </c>
      <c r="V303" s="49" t="s">
        <v>1020</v>
      </c>
    </row>
    <row r="304" spans="1:22" ht="127.5" x14ac:dyDescent="0.25">
      <c r="A304" s="28">
        <v>279</v>
      </c>
      <c r="B304" s="40" t="s">
        <v>1021</v>
      </c>
      <c r="C304" s="41" t="s">
        <v>1022</v>
      </c>
      <c r="D304" s="41" t="s">
        <v>1022</v>
      </c>
      <c r="E304" s="41" t="s">
        <v>1022</v>
      </c>
      <c r="F304" s="42">
        <v>1133116000434</v>
      </c>
      <c r="G304" s="62">
        <v>3108008025</v>
      </c>
      <c r="H304" s="44" t="s">
        <v>552</v>
      </c>
      <c r="I304" s="45">
        <v>41606</v>
      </c>
      <c r="J304" s="45">
        <v>41835</v>
      </c>
      <c r="K304" s="45">
        <v>41606</v>
      </c>
      <c r="L304" s="46" t="s">
        <v>940</v>
      </c>
      <c r="M304" s="36">
        <v>3</v>
      </c>
      <c r="N304" s="42"/>
      <c r="O304" s="42" t="s">
        <v>554</v>
      </c>
      <c r="P304" s="46" t="s">
        <v>31</v>
      </c>
      <c r="Q304" s="46"/>
      <c r="R304" s="47"/>
      <c r="S304" s="48"/>
      <c r="T304" s="48"/>
      <c r="U304" s="48" t="s">
        <v>326</v>
      </c>
      <c r="V304" s="49" t="s">
        <v>1023</v>
      </c>
    </row>
    <row r="305" spans="1:22" ht="409.6" x14ac:dyDescent="0.25">
      <c r="A305" s="28">
        <v>280</v>
      </c>
      <c r="B305" s="40" t="s">
        <v>1024</v>
      </c>
      <c r="C305" s="41" t="s">
        <v>1025</v>
      </c>
      <c r="D305" s="41" t="s">
        <v>1025</v>
      </c>
      <c r="E305" s="41" t="s">
        <v>1026</v>
      </c>
      <c r="F305" s="42">
        <v>1023101035836</v>
      </c>
      <c r="G305" s="62">
        <v>3114000842</v>
      </c>
      <c r="H305" s="44" t="s">
        <v>970</v>
      </c>
      <c r="I305" s="45">
        <v>37571</v>
      </c>
      <c r="J305" s="45">
        <v>42990</v>
      </c>
      <c r="K305" s="45">
        <v>37571</v>
      </c>
      <c r="L305" s="46" t="s">
        <v>971</v>
      </c>
      <c r="M305" s="36">
        <v>3</v>
      </c>
      <c r="N305" s="42"/>
      <c r="O305" s="42" t="s">
        <v>325</v>
      </c>
      <c r="P305" s="46" t="s">
        <v>31</v>
      </c>
      <c r="Q305" s="46"/>
      <c r="R305" s="47"/>
      <c r="S305" s="48"/>
      <c r="T305" s="48"/>
      <c r="U305" s="48"/>
      <c r="V305" s="49" t="s">
        <v>1027</v>
      </c>
    </row>
    <row r="306" spans="1:22" ht="409.6" x14ac:dyDescent="0.25">
      <c r="A306" s="28">
        <v>281</v>
      </c>
      <c r="B306" s="40" t="s">
        <v>1028</v>
      </c>
      <c r="C306" s="41" t="s">
        <v>1029</v>
      </c>
      <c r="D306" s="41" t="s">
        <v>1029</v>
      </c>
      <c r="E306" s="41" t="s">
        <v>1030</v>
      </c>
      <c r="F306" s="42">
        <v>1023101181355</v>
      </c>
      <c r="G306" s="62">
        <v>3116000284</v>
      </c>
      <c r="H306" s="44" t="s">
        <v>970</v>
      </c>
      <c r="I306" s="45">
        <v>37620</v>
      </c>
      <c r="J306" s="45">
        <v>43034</v>
      </c>
      <c r="K306" s="45">
        <v>37620</v>
      </c>
      <c r="L306" s="46" t="s">
        <v>971</v>
      </c>
      <c r="M306" s="36">
        <v>3</v>
      </c>
      <c r="N306" s="42"/>
      <c r="O306" s="42" t="s">
        <v>167</v>
      </c>
      <c r="P306" s="46" t="s">
        <v>31</v>
      </c>
      <c r="Q306" s="46"/>
      <c r="R306" s="47"/>
      <c r="S306" s="48"/>
      <c r="T306" s="48"/>
      <c r="U306" s="48"/>
      <c r="V306" s="49" t="s">
        <v>1031</v>
      </c>
    </row>
    <row r="307" spans="1:22" ht="90" x14ac:dyDescent="0.25">
      <c r="A307" s="28">
        <v>282</v>
      </c>
      <c r="B307" s="40" t="s">
        <v>1032</v>
      </c>
      <c r="C307" s="41" t="s">
        <v>1033</v>
      </c>
      <c r="D307" s="41" t="s">
        <v>1033</v>
      </c>
      <c r="E307" s="41" t="s">
        <v>1033</v>
      </c>
      <c r="F307" s="42">
        <v>1043107046861</v>
      </c>
      <c r="G307" s="62">
        <v>3123113560</v>
      </c>
      <c r="H307" s="44" t="s">
        <v>945</v>
      </c>
      <c r="I307" s="45">
        <v>38341</v>
      </c>
      <c r="J307" s="45">
        <v>42669</v>
      </c>
      <c r="K307" s="45">
        <v>38341</v>
      </c>
      <c r="L307" s="46" t="s">
        <v>946</v>
      </c>
      <c r="M307" s="36">
        <v>4</v>
      </c>
      <c r="N307" s="42" t="s">
        <v>585</v>
      </c>
      <c r="O307" s="42"/>
      <c r="P307" s="46" t="s">
        <v>31</v>
      </c>
      <c r="Q307" s="46" t="s">
        <v>1034</v>
      </c>
      <c r="R307" s="47"/>
      <c r="S307" s="48"/>
      <c r="T307" s="48"/>
      <c r="U307" s="48"/>
      <c r="V307" s="49" t="s">
        <v>1035</v>
      </c>
    </row>
    <row r="308" spans="1:22" ht="409.6" x14ac:dyDescent="0.25">
      <c r="A308" s="28">
        <v>283</v>
      </c>
      <c r="B308" s="40" t="s">
        <v>1036</v>
      </c>
      <c r="C308" s="41" t="s">
        <v>1037</v>
      </c>
      <c r="D308" s="41" t="s">
        <v>1037</v>
      </c>
      <c r="E308" s="41" t="s">
        <v>1038</v>
      </c>
      <c r="F308" s="42">
        <v>1083123019154</v>
      </c>
      <c r="G308" s="62">
        <v>3123188541</v>
      </c>
      <c r="H308" s="44" t="s">
        <v>970</v>
      </c>
      <c r="I308" s="45">
        <v>39753</v>
      </c>
      <c r="J308" s="45">
        <v>42661</v>
      </c>
      <c r="K308" s="45">
        <v>39753</v>
      </c>
      <c r="L308" s="46" t="s">
        <v>971</v>
      </c>
      <c r="M308" s="36">
        <v>3</v>
      </c>
      <c r="N308" s="42"/>
      <c r="O308" s="42" t="s">
        <v>325</v>
      </c>
      <c r="P308" s="46" t="s">
        <v>31</v>
      </c>
      <c r="Q308" s="46"/>
      <c r="R308" s="47"/>
      <c r="S308" s="48"/>
      <c r="T308" s="48"/>
      <c r="U308" s="48"/>
      <c r="V308" s="49" t="s">
        <v>1039</v>
      </c>
    </row>
    <row r="309" spans="1:22" ht="153" x14ac:dyDescent="0.25">
      <c r="A309" s="28">
        <v>284</v>
      </c>
      <c r="B309" s="40" t="s">
        <v>1040</v>
      </c>
      <c r="C309" s="41" t="s">
        <v>1041</v>
      </c>
      <c r="D309" s="41" t="s">
        <v>1041</v>
      </c>
      <c r="E309" s="41" t="s">
        <v>1041</v>
      </c>
      <c r="F309" s="42">
        <v>1093123018240</v>
      </c>
      <c r="G309" s="62">
        <v>3123207032</v>
      </c>
      <c r="H309" s="44" t="s">
        <v>945</v>
      </c>
      <c r="I309" s="45">
        <v>40165</v>
      </c>
      <c r="J309" s="45">
        <v>42720</v>
      </c>
      <c r="K309" s="45">
        <v>40165</v>
      </c>
      <c r="L309" s="46" t="s">
        <v>946</v>
      </c>
      <c r="M309" s="36">
        <v>3</v>
      </c>
      <c r="N309" s="42" t="s">
        <v>30</v>
      </c>
      <c r="O309" s="42"/>
      <c r="P309" s="46" t="s">
        <v>31</v>
      </c>
      <c r="Q309" s="46"/>
      <c r="R309" s="47"/>
      <c r="S309" s="48"/>
      <c r="T309" s="48"/>
      <c r="U309" s="48"/>
      <c r="V309" s="49" t="s">
        <v>1042</v>
      </c>
    </row>
    <row r="310" spans="1:22" ht="204" x14ac:dyDescent="0.25">
      <c r="A310" s="28">
        <v>285</v>
      </c>
      <c r="B310" s="40" t="s">
        <v>1043</v>
      </c>
      <c r="C310" s="41" t="s">
        <v>1044</v>
      </c>
      <c r="D310" s="41" t="s">
        <v>1044</v>
      </c>
      <c r="E310" s="41" t="s">
        <v>1044</v>
      </c>
      <c r="F310" s="42">
        <v>1143123013340</v>
      </c>
      <c r="G310" s="62">
        <v>3123349069</v>
      </c>
      <c r="H310" s="44" t="s">
        <v>945</v>
      </c>
      <c r="I310" s="45">
        <v>41844</v>
      </c>
      <c r="J310" s="45"/>
      <c r="K310" s="45">
        <v>41844</v>
      </c>
      <c r="L310" s="46" t="s">
        <v>946</v>
      </c>
      <c r="M310" s="36">
        <v>3</v>
      </c>
      <c r="N310" s="42" t="s">
        <v>30</v>
      </c>
      <c r="O310" s="42"/>
      <c r="P310" s="46" t="s">
        <v>31</v>
      </c>
      <c r="Q310" s="46"/>
      <c r="R310" s="47"/>
      <c r="S310" s="48"/>
      <c r="T310" s="48"/>
      <c r="U310" s="48"/>
      <c r="V310" s="49" t="s">
        <v>1045</v>
      </c>
    </row>
    <row r="311" spans="1:22" ht="153" x14ac:dyDescent="0.25">
      <c r="A311" s="28">
        <v>286</v>
      </c>
      <c r="B311" s="40" t="s">
        <v>1046</v>
      </c>
      <c r="C311" s="41" t="s">
        <v>1047</v>
      </c>
      <c r="D311" s="41" t="s">
        <v>1047</v>
      </c>
      <c r="E311" s="41" t="s">
        <v>1047</v>
      </c>
      <c r="F311" s="42">
        <v>1023101647656</v>
      </c>
      <c r="G311" s="62">
        <v>3124012798</v>
      </c>
      <c r="H311" s="44" t="s">
        <v>945</v>
      </c>
      <c r="I311" s="45">
        <v>37537</v>
      </c>
      <c r="J311" s="45">
        <v>42496</v>
      </c>
      <c r="K311" s="45">
        <v>37537</v>
      </c>
      <c r="L311" s="46" t="s">
        <v>946</v>
      </c>
      <c r="M311" s="36">
        <v>3</v>
      </c>
      <c r="N311" s="42" t="s">
        <v>30</v>
      </c>
      <c r="O311" s="42"/>
      <c r="P311" s="46" t="s">
        <v>31</v>
      </c>
      <c r="Q311" s="46"/>
      <c r="R311" s="47"/>
      <c r="S311" s="48"/>
      <c r="T311" s="48"/>
      <c r="U311" s="48"/>
      <c r="V311" s="49" t="s">
        <v>1048</v>
      </c>
    </row>
    <row r="312" spans="1:22" ht="409.6" x14ac:dyDescent="0.25">
      <c r="A312" s="28">
        <v>287</v>
      </c>
      <c r="B312" s="40" t="s">
        <v>1049</v>
      </c>
      <c r="C312" s="41" t="s">
        <v>1050</v>
      </c>
      <c r="D312" s="41" t="s">
        <v>1050</v>
      </c>
      <c r="E312" s="41" t="s">
        <v>1051</v>
      </c>
      <c r="F312" s="42">
        <v>1023102153656</v>
      </c>
      <c r="G312" s="62">
        <v>3126009631</v>
      </c>
      <c r="H312" s="44" t="s">
        <v>970</v>
      </c>
      <c r="I312" s="45">
        <v>37526</v>
      </c>
      <c r="J312" s="45">
        <v>42034</v>
      </c>
      <c r="K312" s="45">
        <v>37526</v>
      </c>
      <c r="L312" s="46" t="s">
        <v>971</v>
      </c>
      <c r="M312" s="36">
        <v>3</v>
      </c>
      <c r="N312" s="42"/>
      <c r="O312" s="42" t="s">
        <v>167</v>
      </c>
      <c r="P312" s="46" t="s">
        <v>31</v>
      </c>
      <c r="Q312" s="46"/>
      <c r="R312" s="47"/>
      <c r="S312" s="48"/>
      <c r="T312" s="48"/>
      <c r="U312" s="48"/>
      <c r="V312" s="49" t="s">
        <v>1052</v>
      </c>
    </row>
    <row r="313" spans="1:22" ht="127.5" x14ac:dyDescent="0.25">
      <c r="A313" s="28">
        <v>288</v>
      </c>
      <c r="B313" s="40" t="s">
        <v>1053</v>
      </c>
      <c r="C313" s="41" t="s">
        <v>1054</v>
      </c>
      <c r="D313" s="41" t="s">
        <v>1054</v>
      </c>
      <c r="E313" s="41" t="s">
        <v>1054</v>
      </c>
      <c r="F313" s="42">
        <v>1023102373975</v>
      </c>
      <c r="G313" s="62">
        <v>3128018945</v>
      </c>
      <c r="H313" s="44" t="s">
        <v>945</v>
      </c>
      <c r="I313" s="45">
        <v>37602</v>
      </c>
      <c r="J313" s="45"/>
      <c r="K313" s="45">
        <v>37602</v>
      </c>
      <c r="L313" s="46" t="s">
        <v>946</v>
      </c>
      <c r="M313" s="36">
        <v>3</v>
      </c>
      <c r="N313" s="42" t="s">
        <v>30</v>
      </c>
      <c r="O313" s="42"/>
      <c r="P313" s="46" t="s">
        <v>31</v>
      </c>
      <c r="Q313" s="46"/>
      <c r="R313" s="47"/>
      <c r="S313" s="48"/>
      <c r="T313" s="48"/>
      <c r="U313" s="48"/>
      <c r="V313" s="49" t="s">
        <v>1055</v>
      </c>
    </row>
    <row r="314" spans="1:22" ht="102" x14ac:dyDescent="0.25">
      <c r="A314" s="28">
        <v>289</v>
      </c>
      <c r="B314" s="40" t="s">
        <v>1056</v>
      </c>
      <c r="C314" s="41" t="s">
        <v>1057</v>
      </c>
      <c r="D314" s="41" t="s">
        <v>1057</v>
      </c>
      <c r="E314" s="41" t="s">
        <v>1057</v>
      </c>
      <c r="F314" s="42">
        <v>1113128000040</v>
      </c>
      <c r="G314" s="62">
        <v>3128079962</v>
      </c>
      <c r="H314" s="44" t="s">
        <v>945</v>
      </c>
      <c r="I314" s="45">
        <v>40562</v>
      </c>
      <c r="J314" s="45"/>
      <c r="K314" s="45">
        <v>40562</v>
      </c>
      <c r="L314" s="46" t="s">
        <v>946</v>
      </c>
      <c r="M314" s="36">
        <v>3</v>
      </c>
      <c r="N314" s="42" t="s">
        <v>142</v>
      </c>
      <c r="O314" s="42"/>
      <c r="P314" s="46" t="s">
        <v>31</v>
      </c>
      <c r="Q314" s="46"/>
      <c r="R314" s="47"/>
      <c r="S314" s="48"/>
      <c r="T314" s="48"/>
      <c r="U314" s="48"/>
      <c r="V314" s="49" t="s">
        <v>1058</v>
      </c>
    </row>
    <row r="315" spans="1:22" ht="179.25" x14ac:dyDescent="0.25">
      <c r="A315" s="28">
        <v>290</v>
      </c>
      <c r="B315" s="40" t="s">
        <v>1059</v>
      </c>
      <c r="C315" s="41" t="s">
        <v>1060</v>
      </c>
      <c r="D315" s="41" t="s">
        <v>1060</v>
      </c>
      <c r="E315" s="41" t="s">
        <v>1060</v>
      </c>
      <c r="F315" s="42">
        <v>1024601215088</v>
      </c>
      <c r="G315" s="62">
        <v>4633001577</v>
      </c>
      <c r="H315" s="44" t="s">
        <v>960</v>
      </c>
      <c r="I315" s="45">
        <v>37543</v>
      </c>
      <c r="J315" s="45">
        <v>43357</v>
      </c>
      <c r="K315" s="45">
        <v>37543</v>
      </c>
      <c r="L315" s="46" t="s">
        <v>1061</v>
      </c>
      <c r="M315" s="36">
        <v>4</v>
      </c>
      <c r="N315" s="42" t="s">
        <v>1062</v>
      </c>
      <c r="O315" s="42"/>
      <c r="P315" s="46" t="s">
        <v>31</v>
      </c>
      <c r="Q315" s="46"/>
      <c r="R315" s="47"/>
      <c r="S315" s="48"/>
      <c r="T315" s="48"/>
      <c r="U315" s="48" t="s">
        <v>481</v>
      </c>
      <c r="V315" s="49" t="s">
        <v>1063</v>
      </c>
    </row>
    <row r="316" spans="1:22" ht="128.25" x14ac:dyDescent="0.25">
      <c r="A316" s="28">
        <v>291</v>
      </c>
      <c r="B316" s="40" t="s">
        <v>1064</v>
      </c>
      <c r="C316" s="41" t="s">
        <v>1060</v>
      </c>
      <c r="D316" s="41" t="s">
        <v>1060</v>
      </c>
      <c r="E316" s="41" t="s">
        <v>1060</v>
      </c>
      <c r="F316" s="42">
        <v>1024601215088</v>
      </c>
      <c r="G316" s="62">
        <v>4633001577</v>
      </c>
      <c r="H316" s="44" t="s">
        <v>960</v>
      </c>
      <c r="I316" s="45">
        <v>37543</v>
      </c>
      <c r="J316" s="45">
        <v>43357</v>
      </c>
      <c r="K316" s="45">
        <v>37543</v>
      </c>
      <c r="L316" s="46" t="s">
        <v>1065</v>
      </c>
      <c r="M316" s="36">
        <v>4</v>
      </c>
      <c r="N316" s="42" t="s">
        <v>1062</v>
      </c>
      <c r="O316" s="42"/>
      <c r="P316" s="46" t="s">
        <v>31</v>
      </c>
      <c r="Q316" s="46"/>
      <c r="R316" s="47"/>
      <c r="S316" s="48"/>
      <c r="T316" s="48"/>
      <c r="U316" s="48" t="s">
        <v>962</v>
      </c>
      <c r="V316" s="49" t="s">
        <v>1066</v>
      </c>
    </row>
    <row r="317" spans="1:22" ht="409.6" x14ac:dyDescent="0.25">
      <c r="A317" s="28">
        <v>292</v>
      </c>
      <c r="B317" s="40" t="s">
        <v>1067</v>
      </c>
      <c r="C317" s="41" t="s">
        <v>1068</v>
      </c>
      <c r="D317" s="41" t="s">
        <v>1068</v>
      </c>
      <c r="E317" s="41" t="s">
        <v>1069</v>
      </c>
      <c r="F317" s="42">
        <v>1023100644500</v>
      </c>
      <c r="G317" s="62">
        <v>3108004334</v>
      </c>
      <c r="H317" s="44" t="s">
        <v>970</v>
      </c>
      <c r="I317" s="45">
        <v>37607</v>
      </c>
      <c r="J317" s="45" t="s">
        <v>655</v>
      </c>
      <c r="K317" s="45">
        <v>37607</v>
      </c>
      <c r="L317" s="46" t="s">
        <v>971</v>
      </c>
      <c r="M317" s="36">
        <v>10</v>
      </c>
      <c r="N317" s="42"/>
      <c r="O317" s="42" t="s">
        <v>325</v>
      </c>
      <c r="P317" s="46" t="s">
        <v>31</v>
      </c>
      <c r="Q317" s="46" t="s">
        <v>976</v>
      </c>
      <c r="R317" s="47"/>
      <c r="S317" s="48"/>
      <c r="T317" s="48"/>
      <c r="U317" s="48"/>
      <c r="V317" s="49" t="s">
        <v>1070</v>
      </c>
    </row>
    <row r="318" spans="1:22" ht="127.5" x14ac:dyDescent="0.25">
      <c r="A318" s="28">
        <v>293</v>
      </c>
      <c r="B318" s="40" t="s">
        <v>1071</v>
      </c>
      <c r="C318" s="41" t="s">
        <v>1072</v>
      </c>
      <c r="D318" s="41" t="s">
        <v>1072</v>
      </c>
      <c r="E318" s="41" t="s">
        <v>1073</v>
      </c>
      <c r="F318" s="42">
        <v>1023101331990</v>
      </c>
      <c r="G318" s="62">
        <v>3110005952</v>
      </c>
      <c r="H318" s="44" t="s">
        <v>552</v>
      </c>
      <c r="I318" s="45">
        <v>37503</v>
      </c>
      <c r="J318" s="45">
        <v>42144</v>
      </c>
      <c r="K318" s="45">
        <v>37503</v>
      </c>
      <c r="L318" s="46" t="s">
        <v>940</v>
      </c>
      <c r="M318" s="36">
        <v>4</v>
      </c>
      <c r="N318" s="42" t="s">
        <v>112</v>
      </c>
      <c r="O318" s="42"/>
      <c r="P318" s="46" t="s">
        <v>31</v>
      </c>
      <c r="Q318" s="46"/>
      <c r="R318" s="47"/>
      <c r="S318" s="48"/>
      <c r="T318" s="48"/>
      <c r="U318" s="48" t="s">
        <v>326</v>
      </c>
      <c r="V318" s="49" t="s">
        <v>1074</v>
      </c>
    </row>
    <row r="319" spans="1:22" ht="409.6" x14ac:dyDescent="0.25">
      <c r="A319" s="28">
        <v>294</v>
      </c>
      <c r="B319" s="40" t="s">
        <v>1075</v>
      </c>
      <c r="C319" s="41" t="s">
        <v>1076</v>
      </c>
      <c r="D319" s="41" t="s">
        <v>1076</v>
      </c>
      <c r="E319" s="41" t="s">
        <v>1077</v>
      </c>
      <c r="F319" s="42">
        <v>1023100932106</v>
      </c>
      <c r="G319" s="62">
        <v>3111000650</v>
      </c>
      <c r="H319" s="44" t="s">
        <v>970</v>
      </c>
      <c r="I319" s="45">
        <v>37553</v>
      </c>
      <c r="J319" s="45" t="s">
        <v>655</v>
      </c>
      <c r="K319" s="45">
        <v>37553</v>
      </c>
      <c r="L319" s="46" t="s">
        <v>971</v>
      </c>
      <c r="M319" s="36">
        <v>4</v>
      </c>
      <c r="N319" s="42"/>
      <c r="O319" s="42" t="s">
        <v>167</v>
      </c>
      <c r="P319" s="46" t="s">
        <v>31</v>
      </c>
      <c r="Q319" s="46"/>
      <c r="R319" s="47"/>
      <c r="S319" s="48"/>
      <c r="T319" s="48"/>
      <c r="U319" s="48"/>
      <c r="V319" s="49" t="s">
        <v>1078</v>
      </c>
    </row>
    <row r="320" spans="1:22" ht="140.25" x14ac:dyDescent="0.25">
      <c r="A320" s="28">
        <v>295</v>
      </c>
      <c r="B320" s="40" t="s">
        <v>1079</v>
      </c>
      <c r="C320" s="41" t="s">
        <v>1080</v>
      </c>
      <c r="D320" s="41" t="s">
        <v>1080</v>
      </c>
      <c r="E320" s="41" t="s">
        <v>1080</v>
      </c>
      <c r="F320" s="42">
        <v>1023101686255</v>
      </c>
      <c r="G320" s="62">
        <v>3123021373</v>
      </c>
      <c r="H320" s="44" t="s">
        <v>945</v>
      </c>
      <c r="I320" s="45">
        <v>37616</v>
      </c>
      <c r="J320" s="45">
        <v>42671</v>
      </c>
      <c r="K320" s="45">
        <v>37616</v>
      </c>
      <c r="L320" s="46" t="s">
        <v>946</v>
      </c>
      <c r="M320" s="36">
        <v>4</v>
      </c>
      <c r="N320" s="42" t="s">
        <v>30</v>
      </c>
      <c r="O320" s="42"/>
      <c r="P320" s="46" t="s">
        <v>31</v>
      </c>
      <c r="Q320" s="46"/>
      <c r="R320" s="47"/>
      <c r="S320" s="48"/>
      <c r="T320" s="48"/>
      <c r="U320" s="48"/>
      <c r="V320" s="49" t="s">
        <v>1081</v>
      </c>
    </row>
    <row r="321" spans="1:22" ht="153" x14ac:dyDescent="0.25">
      <c r="A321" s="28">
        <v>296</v>
      </c>
      <c r="B321" s="40" t="s">
        <v>1082</v>
      </c>
      <c r="C321" s="41" t="s">
        <v>1083</v>
      </c>
      <c r="D321" s="41" t="s">
        <v>1083</v>
      </c>
      <c r="E321" s="41" t="s">
        <v>1083</v>
      </c>
      <c r="F321" s="42">
        <v>1043107030526</v>
      </c>
      <c r="G321" s="62">
        <v>3123110665</v>
      </c>
      <c r="H321" s="44" t="s">
        <v>552</v>
      </c>
      <c r="I321" s="45">
        <v>38254</v>
      </c>
      <c r="J321" s="45">
        <v>41662</v>
      </c>
      <c r="K321" s="45">
        <v>38254</v>
      </c>
      <c r="L321" s="46" t="s">
        <v>940</v>
      </c>
      <c r="M321" s="36">
        <v>4</v>
      </c>
      <c r="N321" s="42"/>
      <c r="O321" s="42" t="s">
        <v>1084</v>
      </c>
      <c r="P321" s="46" t="s">
        <v>31</v>
      </c>
      <c r="Q321" s="46"/>
      <c r="R321" s="47"/>
      <c r="S321" s="48"/>
      <c r="T321" s="48"/>
      <c r="U321" s="48" t="s">
        <v>326</v>
      </c>
      <c r="V321" s="49" t="s">
        <v>1085</v>
      </c>
    </row>
    <row r="322" spans="1:22" ht="281.25" x14ac:dyDescent="0.25">
      <c r="A322" s="28">
        <v>297</v>
      </c>
      <c r="B322" s="40" t="s">
        <v>1086</v>
      </c>
      <c r="C322" s="41" t="s">
        <v>1087</v>
      </c>
      <c r="D322" s="41" t="s">
        <v>1087</v>
      </c>
      <c r="E322" s="41" t="s">
        <v>1088</v>
      </c>
      <c r="F322" s="42">
        <v>305311615400026</v>
      </c>
      <c r="G322" s="62">
        <v>310300202450</v>
      </c>
      <c r="H322" s="44" t="s">
        <v>970</v>
      </c>
      <c r="I322" s="45">
        <v>38506</v>
      </c>
      <c r="J322" s="45" t="s">
        <v>655</v>
      </c>
      <c r="K322" s="45">
        <v>38506</v>
      </c>
      <c r="L322" s="46" t="s">
        <v>1089</v>
      </c>
      <c r="M322" s="36">
        <v>4</v>
      </c>
      <c r="N322" s="42"/>
      <c r="O322" s="42" t="s">
        <v>325</v>
      </c>
      <c r="P322" s="46" t="s">
        <v>31</v>
      </c>
      <c r="Q322" s="46"/>
      <c r="R322" s="47"/>
      <c r="S322" s="48"/>
      <c r="T322" s="48"/>
      <c r="U322" s="48"/>
      <c r="V322" s="49" t="s">
        <v>1090</v>
      </c>
    </row>
    <row r="323" spans="1:22" ht="409.6" x14ac:dyDescent="0.25">
      <c r="A323" s="28">
        <v>298</v>
      </c>
      <c r="B323" s="40" t="s">
        <v>1091</v>
      </c>
      <c r="C323" s="41" t="s">
        <v>1092</v>
      </c>
      <c r="D323" s="41" t="s">
        <v>1092</v>
      </c>
      <c r="E323" s="41" t="s">
        <v>1093</v>
      </c>
      <c r="F323" s="42">
        <v>314311406300018</v>
      </c>
      <c r="G323" s="62">
        <v>311400459010</v>
      </c>
      <c r="H323" s="44" t="s">
        <v>970</v>
      </c>
      <c r="I323" s="45">
        <v>41702</v>
      </c>
      <c r="J323" s="45" t="s">
        <v>655</v>
      </c>
      <c r="K323" s="45">
        <v>41702</v>
      </c>
      <c r="L323" s="46" t="s">
        <v>971</v>
      </c>
      <c r="M323" s="36">
        <v>4</v>
      </c>
      <c r="N323" s="42"/>
      <c r="O323" s="42" t="s">
        <v>167</v>
      </c>
      <c r="P323" s="46" t="s">
        <v>31</v>
      </c>
      <c r="Q323" s="46"/>
      <c r="R323" s="47"/>
      <c r="S323" s="48"/>
      <c r="T323" s="48"/>
      <c r="U323" s="48"/>
      <c r="V323" s="49" t="s">
        <v>1094</v>
      </c>
    </row>
    <row r="324" spans="1:22" ht="409.6" x14ac:dyDescent="0.25">
      <c r="A324" s="28">
        <v>299</v>
      </c>
      <c r="B324" s="40" t="s">
        <v>1095</v>
      </c>
      <c r="C324" s="41" t="s">
        <v>1096</v>
      </c>
      <c r="D324" s="41" t="s">
        <v>1096</v>
      </c>
      <c r="E324" s="41" t="s">
        <v>1097</v>
      </c>
      <c r="F324" s="42">
        <v>1023100643500</v>
      </c>
      <c r="G324" s="62">
        <v>3103000110</v>
      </c>
      <c r="H324" s="44" t="s">
        <v>970</v>
      </c>
      <c r="I324" s="45">
        <v>37578</v>
      </c>
      <c r="J324" s="45">
        <v>43004</v>
      </c>
      <c r="K324" s="45">
        <v>37578</v>
      </c>
      <c r="L324" s="46" t="s">
        <v>971</v>
      </c>
      <c r="M324" s="36">
        <v>5</v>
      </c>
      <c r="N324" s="42"/>
      <c r="O324" s="42" t="s">
        <v>167</v>
      </c>
      <c r="P324" s="46" t="s">
        <v>31</v>
      </c>
      <c r="Q324" s="46"/>
      <c r="R324" s="47"/>
      <c r="S324" s="48"/>
      <c r="T324" s="48"/>
      <c r="U324" s="48"/>
      <c r="V324" s="49" t="s">
        <v>1098</v>
      </c>
    </row>
    <row r="325" spans="1:22" ht="409.6" x14ac:dyDescent="0.25">
      <c r="A325" s="28">
        <v>300</v>
      </c>
      <c r="B325" s="40" t="s">
        <v>1099</v>
      </c>
      <c r="C325" s="41" t="s">
        <v>1100</v>
      </c>
      <c r="D325" s="41" t="s">
        <v>1101</v>
      </c>
      <c r="E325" s="41" t="s">
        <v>1102</v>
      </c>
      <c r="F325" s="42">
        <v>1023100644775</v>
      </c>
      <c r="G325" s="62">
        <v>3108003933</v>
      </c>
      <c r="H325" s="44" t="s">
        <v>970</v>
      </c>
      <c r="I325" s="45">
        <v>37610</v>
      </c>
      <c r="J325" s="45" t="s">
        <v>655</v>
      </c>
      <c r="K325" s="45">
        <v>37610</v>
      </c>
      <c r="L325" s="46" t="s">
        <v>971</v>
      </c>
      <c r="M325" s="36">
        <v>5</v>
      </c>
      <c r="N325" s="42"/>
      <c r="O325" s="42" t="s">
        <v>167</v>
      </c>
      <c r="P325" s="46" t="s">
        <v>31</v>
      </c>
      <c r="Q325" s="46"/>
      <c r="R325" s="47"/>
      <c r="S325" s="48"/>
      <c r="T325" s="48"/>
      <c r="U325" s="48"/>
      <c r="V325" s="49" t="s">
        <v>1103</v>
      </c>
    </row>
    <row r="326" spans="1:22" ht="281.25" x14ac:dyDescent="0.25">
      <c r="A326" s="28">
        <v>301</v>
      </c>
      <c r="B326" s="40" t="s">
        <v>1104</v>
      </c>
      <c r="C326" s="41" t="s">
        <v>1105</v>
      </c>
      <c r="D326" s="41" t="s">
        <v>1105</v>
      </c>
      <c r="E326" s="41" t="s">
        <v>1106</v>
      </c>
      <c r="F326" s="42">
        <v>1023101333287</v>
      </c>
      <c r="G326" s="62">
        <v>3120007726</v>
      </c>
      <c r="H326" s="44" t="s">
        <v>970</v>
      </c>
      <c r="I326" s="45">
        <v>37561</v>
      </c>
      <c r="J326" s="45" t="s">
        <v>655</v>
      </c>
      <c r="K326" s="45">
        <v>37561</v>
      </c>
      <c r="L326" s="46" t="s">
        <v>1107</v>
      </c>
      <c r="M326" s="36">
        <v>5</v>
      </c>
      <c r="N326" s="42"/>
      <c r="O326" s="42" t="s">
        <v>325</v>
      </c>
      <c r="P326" s="46" t="s">
        <v>31</v>
      </c>
      <c r="Q326" s="46"/>
      <c r="R326" s="47"/>
      <c r="S326" s="48"/>
      <c r="T326" s="48"/>
      <c r="U326" s="48"/>
      <c r="V326" s="49" t="s">
        <v>1108</v>
      </c>
    </row>
    <row r="327" spans="1:22" ht="153.75" x14ac:dyDescent="0.25">
      <c r="A327" s="28">
        <v>302</v>
      </c>
      <c r="B327" s="40" t="s">
        <v>1109</v>
      </c>
      <c r="C327" s="41" t="s">
        <v>1110</v>
      </c>
      <c r="D327" s="41" t="s">
        <v>1110</v>
      </c>
      <c r="E327" s="41" t="s">
        <v>1110</v>
      </c>
      <c r="F327" s="42">
        <v>1023101457147</v>
      </c>
      <c r="G327" s="62">
        <v>3121002600</v>
      </c>
      <c r="H327" s="44" t="s">
        <v>945</v>
      </c>
      <c r="I327" s="45">
        <v>36962</v>
      </c>
      <c r="J327" s="45"/>
      <c r="K327" s="45">
        <v>36962</v>
      </c>
      <c r="L327" s="46" t="s">
        <v>946</v>
      </c>
      <c r="M327" s="36">
        <v>6</v>
      </c>
      <c r="N327" s="42" t="s">
        <v>30</v>
      </c>
      <c r="O327" s="42"/>
      <c r="P327" s="46" t="s">
        <v>31</v>
      </c>
      <c r="Q327" s="46" t="s">
        <v>1111</v>
      </c>
      <c r="R327" s="47"/>
      <c r="S327" s="48"/>
      <c r="T327" s="48"/>
      <c r="U327" s="48"/>
      <c r="V327" s="49" t="s">
        <v>1112</v>
      </c>
    </row>
    <row r="328" spans="1:22" ht="114.75" x14ac:dyDescent="0.25">
      <c r="A328" s="28">
        <v>303</v>
      </c>
      <c r="B328" s="40" t="s">
        <v>1113</v>
      </c>
      <c r="C328" s="41" t="s">
        <v>1114</v>
      </c>
      <c r="D328" s="41" t="s">
        <v>1114</v>
      </c>
      <c r="E328" s="41" t="s">
        <v>1114</v>
      </c>
      <c r="F328" s="42">
        <v>1143128003050</v>
      </c>
      <c r="G328" s="62">
        <v>3128099711</v>
      </c>
      <c r="H328" s="44" t="s">
        <v>945</v>
      </c>
      <c r="I328" s="45">
        <v>41789</v>
      </c>
      <c r="J328" s="45"/>
      <c r="K328" s="45">
        <v>41789</v>
      </c>
      <c r="L328" s="46" t="s">
        <v>946</v>
      </c>
      <c r="M328" s="36">
        <v>5</v>
      </c>
      <c r="N328" s="42" t="s">
        <v>30</v>
      </c>
      <c r="O328" s="42"/>
      <c r="P328" s="46" t="s">
        <v>31</v>
      </c>
      <c r="Q328" s="46"/>
      <c r="R328" s="47"/>
      <c r="S328" s="48"/>
      <c r="T328" s="48"/>
      <c r="U328" s="48"/>
      <c r="V328" s="49" t="s">
        <v>1115</v>
      </c>
    </row>
    <row r="329" spans="1:22" ht="191.25" x14ac:dyDescent="0.25">
      <c r="A329" s="28">
        <v>304</v>
      </c>
      <c r="B329" s="40" t="s">
        <v>1116</v>
      </c>
      <c r="C329" s="41" t="s">
        <v>1117</v>
      </c>
      <c r="D329" s="41" t="s">
        <v>1117</v>
      </c>
      <c r="E329" s="41" t="s">
        <v>1117</v>
      </c>
      <c r="F329" s="42">
        <v>1065607039739</v>
      </c>
      <c r="G329" s="62">
        <v>5607021177</v>
      </c>
      <c r="H329" s="44" t="s">
        <v>552</v>
      </c>
      <c r="I329" s="45">
        <v>39002</v>
      </c>
      <c r="J329" s="45">
        <v>42217</v>
      </c>
      <c r="K329" s="45">
        <v>39002</v>
      </c>
      <c r="L329" s="46" t="s">
        <v>940</v>
      </c>
      <c r="M329" s="36">
        <v>5</v>
      </c>
      <c r="N329" s="42" t="s">
        <v>112</v>
      </c>
      <c r="O329" s="42"/>
      <c r="P329" s="46" t="s">
        <v>31</v>
      </c>
      <c r="Q329" s="46"/>
      <c r="R329" s="47"/>
      <c r="S329" s="48"/>
      <c r="T329" s="48"/>
      <c r="U329" s="48"/>
      <c r="V329" s="49" t="s">
        <v>1118</v>
      </c>
    </row>
    <row r="330" spans="1:22" ht="102.75" x14ac:dyDescent="0.25">
      <c r="A330" s="28">
        <v>305</v>
      </c>
      <c r="B330" s="40" t="s">
        <v>1119</v>
      </c>
      <c r="C330" s="41" t="s">
        <v>1120</v>
      </c>
      <c r="D330" s="41" t="s">
        <v>1120</v>
      </c>
      <c r="E330" s="41" t="s">
        <v>1121</v>
      </c>
      <c r="F330" s="42">
        <v>1057748489600</v>
      </c>
      <c r="G330" s="62">
        <v>7722558037</v>
      </c>
      <c r="H330" s="44" t="s">
        <v>552</v>
      </c>
      <c r="I330" s="45">
        <v>38630</v>
      </c>
      <c r="J330" s="34">
        <v>42430</v>
      </c>
      <c r="K330" s="45">
        <v>38630</v>
      </c>
      <c r="L330" s="46" t="s">
        <v>940</v>
      </c>
      <c r="M330" s="36">
        <v>5</v>
      </c>
      <c r="N330" s="42" t="s">
        <v>112</v>
      </c>
      <c r="O330" s="42"/>
      <c r="P330" s="46" t="s">
        <v>31</v>
      </c>
      <c r="Q330" s="46"/>
      <c r="R330" s="47"/>
      <c r="S330" s="48"/>
      <c r="T330" s="48"/>
      <c r="U330" s="48" t="s">
        <v>326</v>
      </c>
      <c r="V330" s="49" t="s">
        <v>1122</v>
      </c>
    </row>
    <row r="331" spans="1:22" ht="409.6" x14ac:dyDescent="0.25">
      <c r="A331" s="28">
        <v>306</v>
      </c>
      <c r="B331" s="40" t="s">
        <v>1123</v>
      </c>
      <c r="C331" s="41" t="s">
        <v>1124</v>
      </c>
      <c r="D331" s="41" t="s">
        <v>1124</v>
      </c>
      <c r="E331" s="41" t="s">
        <v>1125</v>
      </c>
      <c r="F331" s="42">
        <v>1023100509486</v>
      </c>
      <c r="G331" s="62">
        <v>3102003341</v>
      </c>
      <c r="H331" s="44" t="s">
        <v>970</v>
      </c>
      <c r="I331" s="45">
        <v>37588</v>
      </c>
      <c r="J331" s="45" t="s">
        <v>655</v>
      </c>
      <c r="K331" s="45">
        <v>37588</v>
      </c>
      <c r="L331" s="46" t="s">
        <v>971</v>
      </c>
      <c r="M331" s="36">
        <v>6</v>
      </c>
      <c r="N331" s="42"/>
      <c r="O331" s="42" t="s">
        <v>325</v>
      </c>
      <c r="P331" s="46" t="s">
        <v>31</v>
      </c>
      <c r="Q331" s="46"/>
      <c r="R331" s="47"/>
      <c r="S331" s="48"/>
      <c r="T331" s="48"/>
      <c r="U331" s="48"/>
      <c r="V331" s="49" t="s">
        <v>1126</v>
      </c>
    </row>
    <row r="332" spans="1:22" ht="114.75" x14ac:dyDescent="0.25">
      <c r="A332" s="28">
        <v>307</v>
      </c>
      <c r="B332" s="40" t="s">
        <v>1127</v>
      </c>
      <c r="C332" s="41" t="s">
        <v>1128</v>
      </c>
      <c r="D332" s="41" t="s">
        <v>1128</v>
      </c>
      <c r="E332" s="41" t="s">
        <v>1128</v>
      </c>
      <c r="F332" s="42">
        <v>1153130001023</v>
      </c>
      <c r="G332" s="62">
        <v>3121000762</v>
      </c>
      <c r="H332" s="44" t="s">
        <v>945</v>
      </c>
      <c r="I332" s="45">
        <v>42160</v>
      </c>
      <c r="J332" s="45"/>
      <c r="K332" s="45">
        <v>42160</v>
      </c>
      <c r="L332" s="46" t="s">
        <v>946</v>
      </c>
      <c r="M332" s="36">
        <v>6</v>
      </c>
      <c r="N332" s="42" t="s">
        <v>30</v>
      </c>
      <c r="O332" s="42"/>
      <c r="P332" s="46" t="s">
        <v>31</v>
      </c>
      <c r="Q332" s="46"/>
      <c r="R332" s="47"/>
      <c r="S332" s="48"/>
      <c r="T332" s="48"/>
      <c r="U332" s="48"/>
      <c r="V332" s="49" t="s">
        <v>1129</v>
      </c>
    </row>
    <row r="333" spans="1:22" ht="128.25" x14ac:dyDescent="0.25">
      <c r="A333" s="28">
        <v>308</v>
      </c>
      <c r="B333" s="40" t="s">
        <v>1130</v>
      </c>
      <c r="C333" s="41" t="s">
        <v>1131</v>
      </c>
      <c r="D333" s="41" t="s">
        <v>1132</v>
      </c>
      <c r="E333" s="41" t="s">
        <v>1132</v>
      </c>
      <c r="F333" s="42">
        <v>1043106500777</v>
      </c>
      <c r="G333" s="62">
        <v>3122503825</v>
      </c>
      <c r="H333" s="44" t="s">
        <v>945</v>
      </c>
      <c r="I333" s="45">
        <v>38078</v>
      </c>
      <c r="J333" s="45">
        <v>42004</v>
      </c>
      <c r="K333" s="45">
        <v>38078</v>
      </c>
      <c r="L333" s="46" t="s">
        <v>946</v>
      </c>
      <c r="M333" s="36">
        <v>8</v>
      </c>
      <c r="N333" s="42" t="s">
        <v>30</v>
      </c>
      <c r="O333" s="42"/>
      <c r="P333" s="46" t="s">
        <v>31</v>
      </c>
      <c r="Q333" s="46" t="s">
        <v>1133</v>
      </c>
      <c r="R333" s="47"/>
      <c r="S333" s="48"/>
      <c r="T333" s="48"/>
      <c r="U333" s="48"/>
      <c r="V333" s="49" t="s">
        <v>1134</v>
      </c>
    </row>
    <row r="334" spans="1:22" ht="153" x14ac:dyDescent="0.25">
      <c r="A334" s="28">
        <v>309</v>
      </c>
      <c r="B334" s="40" t="s">
        <v>1135</v>
      </c>
      <c r="C334" s="41" t="s">
        <v>1136</v>
      </c>
      <c r="D334" s="41" t="s">
        <v>1136</v>
      </c>
      <c r="E334" s="41" t="s">
        <v>1137</v>
      </c>
      <c r="F334" s="42">
        <v>1053107041668</v>
      </c>
      <c r="G334" s="62">
        <v>3123117607</v>
      </c>
      <c r="H334" s="44" t="s">
        <v>945</v>
      </c>
      <c r="I334" s="45">
        <v>38439</v>
      </c>
      <c r="J334" s="45">
        <v>42580</v>
      </c>
      <c r="K334" s="45">
        <v>38439</v>
      </c>
      <c r="L334" s="46" t="s">
        <v>946</v>
      </c>
      <c r="M334" s="36">
        <v>6</v>
      </c>
      <c r="N334" s="42" t="s">
        <v>585</v>
      </c>
      <c r="O334" s="42"/>
      <c r="P334" s="46" t="s">
        <v>31</v>
      </c>
      <c r="Q334" s="46"/>
      <c r="R334" s="47"/>
      <c r="S334" s="48"/>
      <c r="T334" s="48"/>
      <c r="U334" s="48"/>
      <c r="V334" s="49" t="s">
        <v>1138</v>
      </c>
    </row>
    <row r="335" spans="1:22" ht="179.25" x14ac:dyDescent="0.25">
      <c r="A335" s="28">
        <v>310</v>
      </c>
      <c r="B335" s="40" t="s">
        <v>1139</v>
      </c>
      <c r="C335" s="41" t="s">
        <v>1140</v>
      </c>
      <c r="D335" s="41" t="s">
        <v>1140</v>
      </c>
      <c r="E335" s="41" t="s">
        <v>1128</v>
      </c>
      <c r="F335" s="42">
        <v>1083123013258</v>
      </c>
      <c r="G335" s="62">
        <v>3123183960</v>
      </c>
      <c r="H335" s="44" t="s">
        <v>945</v>
      </c>
      <c r="I335" s="45">
        <v>39661</v>
      </c>
      <c r="J335" s="45">
        <v>41795</v>
      </c>
      <c r="K335" s="45">
        <v>39661</v>
      </c>
      <c r="L335" s="46" t="s">
        <v>946</v>
      </c>
      <c r="M335" s="36">
        <v>1</v>
      </c>
      <c r="N335" s="42" t="s">
        <v>30</v>
      </c>
      <c r="O335" s="42"/>
      <c r="P335" s="46" t="s">
        <v>31</v>
      </c>
      <c r="Q335" s="46" t="s">
        <v>1141</v>
      </c>
      <c r="R335" s="47"/>
      <c r="S335" s="48"/>
      <c r="T335" s="48"/>
      <c r="U335" s="48"/>
      <c r="V335" s="49" t="s">
        <v>1142</v>
      </c>
    </row>
    <row r="336" spans="1:22" ht="370.5" x14ac:dyDescent="0.25">
      <c r="A336" s="28">
        <v>311</v>
      </c>
      <c r="B336" s="40" t="s">
        <v>1143</v>
      </c>
      <c r="C336" s="41" t="s">
        <v>1144</v>
      </c>
      <c r="D336" s="41" t="s">
        <v>1144</v>
      </c>
      <c r="E336" s="41" t="s">
        <v>1144</v>
      </c>
      <c r="F336" s="42">
        <v>1113123003069</v>
      </c>
      <c r="G336" s="62">
        <v>3123227670</v>
      </c>
      <c r="H336" s="44" t="s">
        <v>945</v>
      </c>
      <c r="I336" s="45">
        <v>40613</v>
      </c>
      <c r="J336" s="45"/>
      <c r="K336" s="45">
        <v>40613</v>
      </c>
      <c r="L336" s="46" t="s">
        <v>946</v>
      </c>
      <c r="M336" s="36">
        <v>9</v>
      </c>
      <c r="N336" s="42" t="s">
        <v>585</v>
      </c>
      <c r="O336" s="42"/>
      <c r="P336" s="46" t="s">
        <v>31</v>
      </c>
      <c r="Q336" s="46" t="s">
        <v>1145</v>
      </c>
      <c r="R336" s="47"/>
      <c r="S336" s="48"/>
      <c r="T336" s="48"/>
      <c r="U336" s="48"/>
      <c r="V336" s="49" t="s">
        <v>1146</v>
      </c>
    </row>
    <row r="337" spans="1:22" ht="127.5" x14ac:dyDescent="0.25">
      <c r="A337" s="28">
        <v>312</v>
      </c>
      <c r="B337" s="40" t="s">
        <v>1147</v>
      </c>
      <c r="C337" s="41" t="s">
        <v>1148</v>
      </c>
      <c r="D337" s="41" t="s">
        <v>1148</v>
      </c>
      <c r="E337" s="41" t="s">
        <v>1148</v>
      </c>
      <c r="F337" s="42">
        <v>1113123017886</v>
      </c>
      <c r="G337" s="62">
        <v>3123290471</v>
      </c>
      <c r="H337" s="44" t="s">
        <v>552</v>
      </c>
      <c r="I337" s="45">
        <v>40854</v>
      </c>
      <c r="J337" s="45">
        <v>42300</v>
      </c>
      <c r="K337" s="45">
        <v>40854</v>
      </c>
      <c r="L337" s="46" t="s">
        <v>940</v>
      </c>
      <c r="M337" s="36">
        <v>4</v>
      </c>
      <c r="N337" s="42"/>
      <c r="O337" s="42" t="s">
        <v>325</v>
      </c>
      <c r="P337" s="46" t="s">
        <v>31</v>
      </c>
      <c r="Q337" s="46" t="s">
        <v>1034</v>
      </c>
      <c r="R337" s="47"/>
      <c r="S337" s="48"/>
      <c r="T337" s="48"/>
      <c r="U337" s="48" t="s">
        <v>326</v>
      </c>
      <c r="V337" s="49" t="s">
        <v>1149</v>
      </c>
    </row>
    <row r="338" spans="1:22" ht="409.6" x14ac:dyDescent="0.25">
      <c r="A338" s="28">
        <v>313</v>
      </c>
      <c r="B338" s="40" t="s">
        <v>1150</v>
      </c>
      <c r="C338" s="41" t="s">
        <v>1151</v>
      </c>
      <c r="D338" s="41" t="s">
        <v>1151</v>
      </c>
      <c r="E338" s="41" t="s">
        <v>1152</v>
      </c>
      <c r="F338" s="42">
        <v>1023102361578</v>
      </c>
      <c r="G338" s="62">
        <v>3128016560</v>
      </c>
      <c r="H338" s="44" t="s">
        <v>970</v>
      </c>
      <c r="I338" s="45">
        <v>37552</v>
      </c>
      <c r="J338" s="45" t="s">
        <v>655</v>
      </c>
      <c r="K338" s="45">
        <v>37552</v>
      </c>
      <c r="L338" s="46" t="s">
        <v>971</v>
      </c>
      <c r="M338" s="36">
        <v>6</v>
      </c>
      <c r="N338" s="42" t="s">
        <v>112</v>
      </c>
      <c r="O338" s="42"/>
      <c r="P338" s="46" t="s">
        <v>31</v>
      </c>
      <c r="Q338" s="46"/>
      <c r="R338" s="47"/>
      <c r="S338" s="48"/>
      <c r="T338" s="48"/>
      <c r="U338" s="48"/>
      <c r="V338" s="49" t="s">
        <v>1153</v>
      </c>
    </row>
    <row r="339" spans="1:22" ht="127.5" x14ac:dyDescent="0.25">
      <c r="A339" s="28">
        <v>314</v>
      </c>
      <c r="B339" s="40" t="s">
        <v>1154</v>
      </c>
      <c r="C339" s="41" t="s">
        <v>1155</v>
      </c>
      <c r="D339" s="41" t="s">
        <v>1155</v>
      </c>
      <c r="E339" s="41" t="s">
        <v>1155</v>
      </c>
      <c r="F339" s="42">
        <v>1023102357860</v>
      </c>
      <c r="G339" s="62">
        <v>3128031985</v>
      </c>
      <c r="H339" s="44" t="s">
        <v>945</v>
      </c>
      <c r="I339" s="45">
        <v>37494</v>
      </c>
      <c r="J339" s="45">
        <v>42482</v>
      </c>
      <c r="K339" s="45">
        <v>37494</v>
      </c>
      <c r="L339" s="46" t="s">
        <v>946</v>
      </c>
      <c r="M339" s="36">
        <v>6</v>
      </c>
      <c r="N339" s="42" t="s">
        <v>142</v>
      </c>
      <c r="O339" s="42"/>
      <c r="P339" s="46" t="s">
        <v>31</v>
      </c>
      <c r="Q339" s="46"/>
      <c r="R339" s="47"/>
      <c r="S339" s="48"/>
      <c r="T339" s="48"/>
      <c r="U339" s="48"/>
      <c r="V339" s="49" t="s">
        <v>1156</v>
      </c>
    </row>
    <row r="340" spans="1:22" ht="409.6" x14ac:dyDescent="0.25">
      <c r="A340" s="28">
        <v>315</v>
      </c>
      <c r="B340" s="40" t="s">
        <v>1157</v>
      </c>
      <c r="C340" s="41" t="s">
        <v>1158</v>
      </c>
      <c r="D340" s="41" t="s">
        <v>1158</v>
      </c>
      <c r="E340" s="41" t="s">
        <v>1159</v>
      </c>
      <c r="F340" s="42">
        <v>1023102361380</v>
      </c>
      <c r="G340" s="62">
        <v>3128034369</v>
      </c>
      <c r="H340" s="44" t="s">
        <v>970</v>
      </c>
      <c r="I340" s="45">
        <v>37552</v>
      </c>
      <c r="J340" s="45" t="s">
        <v>655</v>
      </c>
      <c r="K340" s="45">
        <v>37552</v>
      </c>
      <c r="L340" s="46" t="s">
        <v>971</v>
      </c>
      <c r="M340" s="36">
        <v>6</v>
      </c>
      <c r="N340" s="42" t="s">
        <v>112</v>
      </c>
      <c r="O340" s="42"/>
      <c r="P340" s="46" t="s">
        <v>31</v>
      </c>
      <c r="Q340" s="46"/>
      <c r="R340" s="47"/>
      <c r="S340" s="48"/>
      <c r="T340" s="48"/>
      <c r="U340" s="48"/>
      <c r="V340" s="49" t="s">
        <v>1160</v>
      </c>
    </row>
    <row r="341" spans="1:22" ht="102.75" x14ac:dyDescent="0.25">
      <c r="A341" s="28">
        <v>316</v>
      </c>
      <c r="B341" s="40" t="s">
        <v>1161</v>
      </c>
      <c r="C341" s="41" t="s">
        <v>1162</v>
      </c>
      <c r="D341" s="41" t="s">
        <v>1162</v>
      </c>
      <c r="E341" s="41" t="s">
        <v>1162</v>
      </c>
      <c r="F341" s="42">
        <v>1033103502574</v>
      </c>
      <c r="G341" s="62">
        <v>3116005412</v>
      </c>
      <c r="H341" s="44" t="s">
        <v>552</v>
      </c>
      <c r="I341" s="45">
        <v>37986</v>
      </c>
      <c r="J341" s="45">
        <v>42524</v>
      </c>
      <c r="K341" s="45">
        <v>37986</v>
      </c>
      <c r="L341" s="46" t="s">
        <v>940</v>
      </c>
      <c r="M341" s="36">
        <v>7</v>
      </c>
      <c r="N341" s="42"/>
      <c r="O341" s="42" t="s">
        <v>325</v>
      </c>
      <c r="P341" s="46" t="s">
        <v>31</v>
      </c>
      <c r="Q341" s="46"/>
      <c r="R341" s="47"/>
      <c r="S341" s="48"/>
      <c r="T341" s="48"/>
      <c r="U341" s="48" t="s">
        <v>326</v>
      </c>
      <c r="V341" s="49" t="s">
        <v>1163</v>
      </c>
    </row>
    <row r="342" spans="1:22" ht="306.75" x14ac:dyDescent="0.25">
      <c r="A342" s="28">
        <v>317</v>
      </c>
      <c r="B342" s="40" t="s">
        <v>1164</v>
      </c>
      <c r="C342" s="41" t="s">
        <v>1165</v>
      </c>
      <c r="D342" s="41" t="s">
        <v>1165</v>
      </c>
      <c r="E342" s="41" t="s">
        <v>1165</v>
      </c>
      <c r="F342" s="42">
        <v>1023102257914</v>
      </c>
      <c r="G342" s="62">
        <v>3127000014</v>
      </c>
      <c r="H342" s="44" t="s">
        <v>960</v>
      </c>
      <c r="I342" s="45">
        <v>37522</v>
      </c>
      <c r="J342" s="45">
        <v>43563</v>
      </c>
      <c r="K342" s="45">
        <v>37522</v>
      </c>
      <c r="L342" s="46" t="s">
        <v>1166</v>
      </c>
      <c r="M342" s="36">
        <v>7</v>
      </c>
      <c r="N342" s="42" t="s">
        <v>1062</v>
      </c>
      <c r="O342" s="42"/>
      <c r="P342" s="46" t="s">
        <v>31</v>
      </c>
      <c r="Q342" s="46" t="s">
        <v>1167</v>
      </c>
      <c r="R342" s="47"/>
      <c r="S342" s="48"/>
      <c r="T342" s="48"/>
      <c r="U342" s="48" t="s">
        <v>962</v>
      </c>
      <c r="V342" s="49" t="s">
        <v>1168</v>
      </c>
    </row>
    <row r="343" spans="1:22" ht="306.75" x14ac:dyDescent="0.25">
      <c r="A343" s="28">
        <v>318</v>
      </c>
      <c r="B343" s="40" t="s">
        <v>1169</v>
      </c>
      <c r="C343" s="41" t="s">
        <v>1165</v>
      </c>
      <c r="D343" s="41" t="s">
        <v>1165</v>
      </c>
      <c r="E343" s="41" t="s">
        <v>1165</v>
      </c>
      <c r="F343" s="42">
        <v>1023102257914</v>
      </c>
      <c r="G343" s="62">
        <v>3127000014</v>
      </c>
      <c r="H343" s="44" t="s">
        <v>960</v>
      </c>
      <c r="I343" s="45">
        <v>37522</v>
      </c>
      <c r="J343" s="45">
        <v>43563</v>
      </c>
      <c r="K343" s="45">
        <v>37522</v>
      </c>
      <c r="L343" s="46" t="s">
        <v>1166</v>
      </c>
      <c r="M343" s="36">
        <v>7</v>
      </c>
      <c r="N343" s="42" t="s">
        <v>1062</v>
      </c>
      <c r="O343" s="42"/>
      <c r="P343" s="46" t="s">
        <v>31</v>
      </c>
      <c r="Q343" s="46" t="s">
        <v>1167</v>
      </c>
      <c r="R343" s="47"/>
      <c r="S343" s="48"/>
      <c r="T343" s="48"/>
      <c r="U343" s="48" t="s">
        <v>481</v>
      </c>
      <c r="V343" s="49" t="s">
        <v>1170</v>
      </c>
    </row>
    <row r="344" spans="1:22" ht="306.75" x14ac:dyDescent="0.25">
      <c r="A344" s="28">
        <v>319</v>
      </c>
      <c r="B344" s="40" t="s">
        <v>1171</v>
      </c>
      <c r="C344" s="41" t="s">
        <v>1172</v>
      </c>
      <c r="D344" s="41" t="s">
        <v>1172</v>
      </c>
      <c r="E344" s="41" t="s">
        <v>1172</v>
      </c>
      <c r="F344" s="42">
        <v>1023102257914</v>
      </c>
      <c r="G344" s="62">
        <v>3127000014</v>
      </c>
      <c r="H344" s="44" t="s">
        <v>945</v>
      </c>
      <c r="I344" s="45">
        <v>37522</v>
      </c>
      <c r="J344" s="45">
        <v>42657</v>
      </c>
      <c r="K344" s="45">
        <v>37522</v>
      </c>
      <c r="L344" s="46" t="s">
        <v>946</v>
      </c>
      <c r="M344" s="36">
        <v>7</v>
      </c>
      <c r="N344" s="42" t="s">
        <v>30</v>
      </c>
      <c r="O344" s="42"/>
      <c r="P344" s="46" t="s">
        <v>31</v>
      </c>
      <c r="Q344" s="46" t="s">
        <v>1167</v>
      </c>
      <c r="R344" s="47"/>
      <c r="S344" s="48"/>
      <c r="T344" s="48"/>
      <c r="U344" s="48"/>
      <c r="V344" s="49" t="s">
        <v>1173</v>
      </c>
    </row>
    <row r="345" spans="1:22" ht="306.75" x14ac:dyDescent="0.25">
      <c r="A345" s="28">
        <v>320</v>
      </c>
      <c r="B345" s="40" t="s">
        <v>1174</v>
      </c>
      <c r="C345" s="41" t="s">
        <v>1165</v>
      </c>
      <c r="D345" s="41" t="s">
        <v>1165</v>
      </c>
      <c r="E345" s="41" t="s">
        <v>1175</v>
      </c>
      <c r="F345" s="42">
        <v>1023102257914</v>
      </c>
      <c r="G345" s="62">
        <v>3127000014</v>
      </c>
      <c r="H345" s="44" t="s">
        <v>970</v>
      </c>
      <c r="I345" s="45">
        <v>37522</v>
      </c>
      <c r="J345" s="45">
        <v>43200</v>
      </c>
      <c r="K345" s="45">
        <v>37522</v>
      </c>
      <c r="L345" s="46" t="s">
        <v>1107</v>
      </c>
      <c r="M345" s="36">
        <v>7</v>
      </c>
      <c r="N345" s="42" t="s">
        <v>1062</v>
      </c>
      <c r="O345" s="42"/>
      <c r="P345" s="46" t="s">
        <v>31</v>
      </c>
      <c r="Q345" s="46" t="s">
        <v>1167</v>
      </c>
      <c r="R345" s="47"/>
      <c r="S345" s="48"/>
      <c r="T345" s="48"/>
      <c r="U345" s="48"/>
      <c r="V345" s="49" t="s">
        <v>1176</v>
      </c>
    </row>
    <row r="346" spans="1:22" ht="114.75" x14ac:dyDescent="0.25">
      <c r="A346" s="28">
        <v>321</v>
      </c>
      <c r="B346" s="40" t="s">
        <v>1177</v>
      </c>
      <c r="C346" s="41" t="s">
        <v>1178</v>
      </c>
      <c r="D346" s="41" t="s">
        <v>1178</v>
      </c>
      <c r="E346" s="41" t="s">
        <v>1178</v>
      </c>
      <c r="F346" s="42">
        <v>1123127000127</v>
      </c>
      <c r="G346" s="62">
        <v>3127011457</v>
      </c>
      <c r="H346" s="44" t="s">
        <v>945</v>
      </c>
      <c r="I346" s="45">
        <v>40934</v>
      </c>
      <c r="J346" s="45">
        <v>42481</v>
      </c>
      <c r="K346" s="45">
        <v>40934</v>
      </c>
      <c r="L346" s="46" t="s">
        <v>946</v>
      </c>
      <c r="M346" s="36">
        <v>7</v>
      </c>
      <c r="N346" s="42" t="s">
        <v>30</v>
      </c>
      <c r="O346" s="42"/>
      <c r="P346" s="46" t="s">
        <v>31</v>
      </c>
      <c r="Q346" s="46"/>
      <c r="R346" s="47"/>
      <c r="S346" s="48"/>
      <c r="T346" s="48"/>
      <c r="U346" s="48"/>
      <c r="V346" s="49" t="s">
        <v>1179</v>
      </c>
    </row>
    <row r="347" spans="1:22" ht="127.5" x14ac:dyDescent="0.25">
      <c r="A347" s="28">
        <v>322</v>
      </c>
      <c r="B347" s="40" t="s">
        <v>1180</v>
      </c>
      <c r="C347" s="41" t="s">
        <v>1181</v>
      </c>
      <c r="D347" s="41" t="s">
        <v>1181</v>
      </c>
      <c r="E347" s="41" t="s">
        <v>1181</v>
      </c>
      <c r="F347" s="42">
        <v>1133127000445</v>
      </c>
      <c r="G347" s="62">
        <v>3127012852</v>
      </c>
      <c r="H347" s="44" t="s">
        <v>945</v>
      </c>
      <c r="I347" s="45">
        <v>41481</v>
      </c>
      <c r="J347" s="45">
        <v>42585</v>
      </c>
      <c r="K347" s="45">
        <v>41481</v>
      </c>
      <c r="L347" s="46" t="s">
        <v>946</v>
      </c>
      <c r="M347" s="36">
        <v>7</v>
      </c>
      <c r="N347" s="42" t="s">
        <v>30</v>
      </c>
      <c r="O347" s="42"/>
      <c r="P347" s="46" t="s">
        <v>31</v>
      </c>
      <c r="Q347" s="46"/>
      <c r="R347" s="47"/>
      <c r="S347" s="48"/>
      <c r="T347" s="48"/>
      <c r="U347" s="48"/>
      <c r="V347" s="49" t="s">
        <v>1182</v>
      </c>
    </row>
    <row r="348" spans="1:22" ht="114.75" x14ac:dyDescent="0.25">
      <c r="A348" s="28">
        <v>323</v>
      </c>
      <c r="B348" s="40" t="s">
        <v>1183</v>
      </c>
      <c r="C348" s="41" t="s">
        <v>1184</v>
      </c>
      <c r="D348" s="41" t="s">
        <v>1184</v>
      </c>
      <c r="E348" s="41" t="s">
        <v>1185</v>
      </c>
      <c r="F348" s="42">
        <v>1023102358620</v>
      </c>
      <c r="G348" s="62">
        <v>3128005752</v>
      </c>
      <c r="H348" s="44" t="s">
        <v>552</v>
      </c>
      <c r="I348" s="45">
        <v>37515</v>
      </c>
      <c r="J348" s="45">
        <v>42380</v>
      </c>
      <c r="K348" s="45">
        <v>37515</v>
      </c>
      <c r="L348" s="46" t="s">
        <v>940</v>
      </c>
      <c r="M348" s="36">
        <v>7</v>
      </c>
      <c r="N348" s="42" t="s">
        <v>225</v>
      </c>
      <c r="O348" s="42"/>
      <c r="P348" s="46" t="s">
        <v>31</v>
      </c>
      <c r="Q348" s="46"/>
      <c r="R348" s="47"/>
      <c r="S348" s="48"/>
      <c r="T348" s="48"/>
      <c r="U348" s="48" t="s">
        <v>326</v>
      </c>
      <c r="V348" s="49" t="s">
        <v>1186</v>
      </c>
    </row>
    <row r="349" spans="1:22" ht="409.6" x14ac:dyDescent="0.25">
      <c r="A349" s="28">
        <v>324</v>
      </c>
      <c r="B349" s="40" t="s">
        <v>1187</v>
      </c>
      <c r="C349" s="41" t="s">
        <v>1188</v>
      </c>
      <c r="D349" s="41" t="s">
        <v>1188</v>
      </c>
      <c r="E349" s="41" t="s">
        <v>1189</v>
      </c>
      <c r="F349" s="42">
        <v>305312300218870</v>
      </c>
      <c r="G349" s="62">
        <v>312302724400</v>
      </c>
      <c r="H349" s="44" t="s">
        <v>970</v>
      </c>
      <c r="I349" s="45">
        <v>38353</v>
      </c>
      <c r="J349" s="45" t="s">
        <v>655</v>
      </c>
      <c r="K349" s="45">
        <v>38353</v>
      </c>
      <c r="L349" s="46" t="s">
        <v>971</v>
      </c>
      <c r="M349" s="36">
        <v>7</v>
      </c>
      <c r="N349" s="42"/>
      <c r="O349" s="42" t="s">
        <v>325</v>
      </c>
      <c r="P349" s="46" t="s">
        <v>31</v>
      </c>
      <c r="Q349" s="46"/>
      <c r="R349" s="47"/>
      <c r="S349" s="48"/>
      <c r="T349" s="48"/>
      <c r="U349" s="48"/>
      <c r="V349" s="49" t="s">
        <v>1190</v>
      </c>
    </row>
    <row r="350" spans="1:22" ht="409.6" x14ac:dyDescent="0.25">
      <c r="A350" s="28">
        <v>325</v>
      </c>
      <c r="B350" s="40" t="s">
        <v>1191</v>
      </c>
      <c r="C350" s="41" t="s">
        <v>1192</v>
      </c>
      <c r="D350" s="41" t="s">
        <v>1192</v>
      </c>
      <c r="E350" s="41" t="s">
        <v>1193</v>
      </c>
      <c r="F350" s="42">
        <v>1023102258442</v>
      </c>
      <c r="G350" s="62">
        <v>3127503057</v>
      </c>
      <c r="H350" s="44" t="s">
        <v>970</v>
      </c>
      <c r="I350" s="45">
        <v>37547</v>
      </c>
      <c r="J350" s="45" t="s">
        <v>655</v>
      </c>
      <c r="K350" s="45">
        <v>37547</v>
      </c>
      <c r="L350" s="46" t="s">
        <v>971</v>
      </c>
      <c r="M350" s="36">
        <v>8</v>
      </c>
      <c r="N350" s="42" t="s">
        <v>167</v>
      </c>
      <c r="O350" s="42"/>
      <c r="P350" s="46" t="s">
        <v>31</v>
      </c>
      <c r="Q350" s="46"/>
      <c r="R350" s="47"/>
      <c r="S350" s="48"/>
      <c r="T350" s="48"/>
      <c r="U350" s="48"/>
      <c r="V350" s="49" t="s">
        <v>1194</v>
      </c>
    </row>
    <row r="351" spans="1:22" ht="191.25" x14ac:dyDescent="0.25">
      <c r="A351" s="28">
        <v>326</v>
      </c>
      <c r="B351" s="40" t="s">
        <v>1195</v>
      </c>
      <c r="C351" s="41" t="s">
        <v>1172</v>
      </c>
      <c r="D351" s="41" t="s">
        <v>1172</v>
      </c>
      <c r="E351" s="41" t="s">
        <v>1172</v>
      </c>
      <c r="F351" s="42">
        <v>1023102259058</v>
      </c>
      <c r="G351" s="62">
        <v>3127506386</v>
      </c>
      <c r="H351" s="44" t="s">
        <v>945</v>
      </c>
      <c r="I351" s="45">
        <v>37561</v>
      </c>
      <c r="J351" s="45">
        <v>42510</v>
      </c>
      <c r="K351" s="45">
        <v>37561</v>
      </c>
      <c r="L351" s="46" t="s">
        <v>946</v>
      </c>
      <c r="M351" s="36">
        <v>8</v>
      </c>
      <c r="N351" s="42" t="s">
        <v>30</v>
      </c>
      <c r="O351" s="42"/>
      <c r="P351" s="46" t="s">
        <v>31</v>
      </c>
      <c r="Q351" s="46"/>
      <c r="R351" s="47"/>
      <c r="S351" s="48"/>
      <c r="T351" s="48"/>
      <c r="U351" s="48"/>
      <c r="V351" s="49" t="s">
        <v>1196</v>
      </c>
    </row>
    <row r="352" spans="1:22" ht="127.5" x14ac:dyDescent="0.25">
      <c r="A352" s="28">
        <v>327</v>
      </c>
      <c r="B352" s="40" t="s">
        <v>1197</v>
      </c>
      <c r="C352" s="41" t="s">
        <v>1198</v>
      </c>
      <c r="D352" s="41" t="s">
        <v>1198</v>
      </c>
      <c r="E352" s="41" t="s">
        <v>1198</v>
      </c>
      <c r="F352" s="42">
        <v>1023102376043</v>
      </c>
      <c r="G352" s="62">
        <v>3128027210</v>
      </c>
      <c r="H352" s="44" t="s">
        <v>945</v>
      </c>
      <c r="I352" s="45">
        <v>37610</v>
      </c>
      <c r="J352" s="45">
        <v>41690</v>
      </c>
      <c r="K352" s="45">
        <v>37610</v>
      </c>
      <c r="L352" s="46" t="s">
        <v>946</v>
      </c>
      <c r="M352" s="36">
        <v>8</v>
      </c>
      <c r="N352" s="42" t="s">
        <v>142</v>
      </c>
      <c r="O352" s="42"/>
      <c r="P352" s="46" t="s">
        <v>31</v>
      </c>
      <c r="Q352" s="46"/>
      <c r="R352" s="47"/>
      <c r="S352" s="48"/>
      <c r="T352" s="48"/>
      <c r="U352" s="48"/>
      <c r="V352" s="49" t="s">
        <v>1199</v>
      </c>
    </row>
    <row r="353" spans="1:22" ht="140.25" x14ac:dyDescent="0.25">
      <c r="A353" s="28">
        <v>328</v>
      </c>
      <c r="B353" s="40" t="s">
        <v>1200</v>
      </c>
      <c r="C353" s="41" t="s">
        <v>1201</v>
      </c>
      <c r="D353" s="41" t="s">
        <v>1201</v>
      </c>
      <c r="E353" s="41" t="s">
        <v>1202</v>
      </c>
      <c r="F353" s="42">
        <v>1024600943729</v>
      </c>
      <c r="G353" s="62">
        <v>4629028093</v>
      </c>
      <c r="H353" s="44" t="s">
        <v>945</v>
      </c>
      <c r="I353" s="45">
        <v>37536</v>
      </c>
      <c r="J353" s="45">
        <v>42642</v>
      </c>
      <c r="K353" s="45">
        <v>37536</v>
      </c>
      <c r="L353" s="46" t="s">
        <v>946</v>
      </c>
      <c r="M353" s="36">
        <v>8</v>
      </c>
      <c r="N353" s="42" t="s">
        <v>30</v>
      </c>
      <c r="O353" s="42"/>
      <c r="P353" s="46" t="s">
        <v>31</v>
      </c>
      <c r="Q353" s="46"/>
      <c r="R353" s="47"/>
      <c r="S353" s="48"/>
      <c r="T353" s="48"/>
      <c r="U353" s="48"/>
      <c r="V353" s="49" t="s">
        <v>1203</v>
      </c>
    </row>
    <row r="354" spans="1:22" ht="204" x14ac:dyDescent="0.25">
      <c r="A354" s="28">
        <v>329</v>
      </c>
      <c r="B354" s="40" t="s">
        <v>1204</v>
      </c>
      <c r="C354" s="41" t="s">
        <v>1205</v>
      </c>
      <c r="D354" s="41" t="s">
        <v>1205</v>
      </c>
      <c r="E354" s="41" t="s">
        <v>1205</v>
      </c>
      <c r="F354" s="42">
        <v>1023100508342</v>
      </c>
      <c r="G354" s="62">
        <v>3102002179</v>
      </c>
      <c r="H354" s="44" t="s">
        <v>552</v>
      </c>
      <c r="I354" s="45">
        <v>37571</v>
      </c>
      <c r="J354" s="45">
        <v>42217</v>
      </c>
      <c r="K354" s="45">
        <v>37571</v>
      </c>
      <c r="L354" s="46" t="s">
        <v>940</v>
      </c>
      <c r="M354" s="36">
        <v>9</v>
      </c>
      <c r="N354" s="42" t="s">
        <v>112</v>
      </c>
      <c r="O354" s="42"/>
      <c r="P354" s="46" t="s">
        <v>31</v>
      </c>
      <c r="Q354" s="46"/>
      <c r="R354" s="47"/>
      <c r="S354" s="48"/>
      <c r="T354" s="48"/>
      <c r="U354" s="48"/>
      <c r="V354" s="49" t="s">
        <v>1206</v>
      </c>
    </row>
    <row r="355" spans="1:22" ht="229.5" x14ac:dyDescent="0.25">
      <c r="A355" s="28">
        <v>330</v>
      </c>
      <c r="B355" s="40" t="s">
        <v>1207</v>
      </c>
      <c r="C355" s="41" t="s">
        <v>1208</v>
      </c>
      <c r="D355" s="41" t="s">
        <v>1208</v>
      </c>
      <c r="E355" s="41" t="s">
        <v>1208</v>
      </c>
      <c r="F355" s="42">
        <v>1023101179420</v>
      </c>
      <c r="G355" s="62">
        <v>3113003110</v>
      </c>
      <c r="H355" s="44" t="s">
        <v>945</v>
      </c>
      <c r="I355" s="45">
        <v>37582</v>
      </c>
      <c r="J355" s="45">
        <v>42601</v>
      </c>
      <c r="K355" s="45">
        <v>37582</v>
      </c>
      <c r="L355" s="46" t="s">
        <v>946</v>
      </c>
      <c r="M355" s="36">
        <v>9</v>
      </c>
      <c r="N355" s="42" t="s">
        <v>30</v>
      </c>
      <c r="O355" s="42"/>
      <c r="P355" s="46" t="s">
        <v>31</v>
      </c>
      <c r="Q355" s="46"/>
      <c r="R355" s="47"/>
      <c r="S355" s="48"/>
      <c r="T355" s="48"/>
      <c r="U355" s="48"/>
      <c r="V355" s="49" t="s">
        <v>1209</v>
      </c>
    </row>
    <row r="356" spans="1:22" ht="179.25" x14ac:dyDescent="0.25">
      <c r="A356" s="28">
        <v>331</v>
      </c>
      <c r="B356" s="40" t="s">
        <v>1210</v>
      </c>
      <c r="C356" s="41" t="s">
        <v>1211</v>
      </c>
      <c r="D356" s="41" t="s">
        <v>1211</v>
      </c>
      <c r="E356" s="41" t="s">
        <v>1211</v>
      </c>
      <c r="F356" s="42">
        <v>1023102367750</v>
      </c>
      <c r="G356" s="62">
        <v>3128011788</v>
      </c>
      <c r="H356" s="44" t="s">
        <v>960</v>
      </c>
      <c r="I356" s="45">
        <v>37580</v>
      </c>
      <c r="J356" s="45">
        <v>43304</v>
      </c>
      <c r="K356" s="45">
        <v>37580</v>
      </c>
      <c r="L356" s="46" t="s">
        <v>1061</v>
      </c>
      <c r="M356" s="36">
        <v>9</v>
      </c>
      <c r="N356" s="42" t="s">
        <v>1062</v>
      </c>
      <c r="O356" s="42"/>
      <c r="P356" s="46" t="s">
        <v>31</v>
      </c>
      <c r="Q356" s="46"/>
      <c r="R356" s="47"/>
      <c r="S356" s="48"/>
      <c r="T356" s="48"/>
      <c r="U356" s="48" t="s">
        <v>481</v>
      </c>
      <c r="V356" s="49" t="s">
        <v>1212</v>
      </c>
    </row>
    <row r="357" spans="1:22" ht="281.25" x14ac:dyDescent="0.25">
      <c r="A357" s="28">
        <v>332</v>
      </c>
      <c r="B357" s="40" t="s">
        <v>1213</v>
      </c>
      <c r="C357" s="41" t="s">
        <v>1214</v>
      </c>
      <c r="D357" s="41" t="s">
        <v>1214</v>
      </c>
      <c r="E357" s="41" t="s">
        <v>1215</v>
      </c>
      <c r="F357" s="42">
        <v>1023102367750</v>
      </c>
      <c r="G357" s="62">
        <v>3128011788</v>
      </c>
      <c r="H357" s="44" t="s">
        <v>970</v>
      </c>
      <c r="I357" s="45">
        <v>37580</v>
      </c>
      <c r="J357" s="45">
        <v>43304</v>
      </c>
      <c r="K357" s="45">
        <v>37580</v>
      </c>
      <c r="L357" s="46" t="s">
        <v>1107</v>
      </c>
      <c r="M357" s="36">
        <v>9</v>
      </c>
      <c r="N357" s="42" t="s">
        <v>225</v>
      </c>
      <c r="O357" s="42"/>
      <c r="P357" s="46" t="s">
        <v>31</v>
      </c>
      <c r="Q357" s="46"/>
      <c r="R357" s="47"/>
      <c r="S357" s="48"/>
      <c r="T357" s="48"/>
      <c r="U357" s="48"/>
      <c r="V357" s="49" t="s">
        <v>1216</v>
      </c>
    </row>
    <row r="358" spans="1:22" ht="153" x14ac:dyDescent="0.25">
      <c r="A358" s="28">
        <v>333</v>
      </c>
      <c r="B358" s="40" t="s">
        <v>1217</v>
      </c>
      <c r="C358" s="41" t="s">
        <v>1218</v>
      </c>
      <c r="D358" s="41" t="s">
        <v>1218</v>
      </c>
      <c r="E358" s="41" t="s">
        <v>1218</v>
      </c>
      <c r="F358" s="42">
        <v>1023101677356</v>
      </c>
      <c r="G358" s="62">
        <v>3123087776</v>
      </c>
      <c r="H358" s="44" t="s">
        <v>552</v>
      </c>
      <c r="I358" s="45">
        <v>37621</v>
      </c>
      <c r="J358" s="45">
        <v>42172</v>
      </c>
      <c r="K358" s="45">
        <v>37621</v>
      </c>
      <c r="L358" s="46" t="s">
        <v>940</v>
      </c>
      <c r="M358" s="36">
        <v>10</v>
      </c>
      <c r="N358" s="42" t="s">
        <v>112</v>
      </c>
      <c r="O358" s="42"/>
      <c r="P358" s="46" t="s">
        <v>31</v>
      </c>
      <c r="Q358" s="46"/>
      <c r="R358" s="47"/>
      <c r="S358" s="48"/>
      <c r="T358" s="48"/>
      <c r="U358" s="48" t="s">
        <v>326</v>
      </c>
      <c r="V358" s="49" t="s">
        <v>1219</v>
      </c>
    </row>
    <row r="359" spans="1:22" ht="127.5" x14ac:dyDescent="0.25">
      <c r="A359" s="28">
        <v>334</v>
      </c>
      <c r="B359" s="40" t="s">
        <v>1220</v>
      </c>
      <c r="C359" s="41" t="s">
        <v>1221</v>
      </c>
      <c r="D359" s="41" t="s">
        <v>1221</v>
      </c>
      <c r="E359" s="41" t="s">
        <v>1221</v>
      </c>
      <c r="F359" s="42">
        <v>1143128003853</v>
      </c>
      <c r="G359" s="62">
        <v>3128100501</v>
      </c>
      <c r="H359" s="44" t="s">
        <v>945</v>
      </c>
      <c r="I359" s="45">
        <v>41835</v>
      </c>
      <c r="J359" s="45"/>
      <c r="K359" s="45">
        <v>41835</v>
      </c>
      <c r="L359" s="46" t="s">
        <v>946</v>
      </c>
      <c r="M359" s="36">
        <v>10</v>
      </c>
      <c r="N359" s="42" t="s">
        <v>142</v>
      </c>
      <c r="O359" s="42"/>
      <c r="P359" s="46" t="s">
        <v>31</v>
      </c>
      <c r="Q359" s="46"/>
      <c r="R359" s="47"/>
      <c r="S359" s="48"/>
      <c r="T359" s="48"/>
      <c r="U359" s="48"/>
      <c r="V359" s="49" t="s">
        <v>1222</v>
      </c>
    </row>
    <row r="360" spans="1:22" ht="409.6" x14ac:dyDescent="0.25">
      <c r="A360" s="28">
        <v>335</v>
      </c>
      <c r="B360" s="40" t="s">
        <v>1223</v>
      </c>
      <c r="C360" s="41" t="s">
        <v>1224</v>
      </c>
      <c r="D360" s="41" t="s">
        <v>1224</v>
      </c>
      <c r="E360" s="41" t="s">
        <v>1225</v>
      </c>
      <c r="F360" s="42">
        <v>1023100512467</v>
      </c>
      <c r="G360" s="62">
        <v>3102003214</v>
      </c>
      <c r="H360" s="44" t="s">
        <v>970</v>
      </c>
      <c r="I360" s="45">
        <v>37615</v>
      </c>
      <c r="J360" s="45" t="s">
        <v>655</v>
      </c>
      <c r="K360" s="45">
        <v>37615</v>
      </c>
      <c r="L360" s="46" t="s">
        <v>971</v>
      </c>
      <c r="M360" s="36">
        <v>11</v>
      </c>
      <c r="N360" s="42" t="s">
        <v>30</v>
      </c>
      <c r="O360" s="42"/>
      <c r="P360" s="46" t="s">
        <v>31</v>
      </c>
      <c r="Q360" s="46"/>
      <c r="R360" s="47"/>
      <c r="S360" s="48"/>
      <c r="T360" s="48"/>
      <c r="U360" s="48"/>
      <c r="V360" s="49" t="s">
        <v>1226</v>
      </c>
    </row>
    <row r="361" spans="1:22" ht="153" x14ac:dyDescent="0.25">
      <c r="A361" s="28">
        <v>336</v>
      </c>
      <c r="B361" s="40" t="s">
        <v>1227</v>
      </c>
      <c r="C361" s="41" t="s">
        <v>1228</v>
      </c>
      <c r="D361" s="41" t="s">
        <v>1228</v>
      </c>
      <c r="E361" s="41" t="s">
        <v>1228</v>
      </c>
      <c r="F361" s="42">
        <v>1023101650131</v>
      </c>
      <c r="G361" s="62">
        <v>3123078080</v>
      </c>
      <c r="H361" s="44" t="s">
        <v>552</v>
      </c>
      <c r="I361" s="45">
        <v>37552</v>
      </c>
      <c r="J361" s="45">
        <v>41766</v>
      </c>
      <c r="K361" s="45">
        <v>37552</v>
      </c>
      <c r="L361" s="46" t="s">
        <v>940</v>
      </c>
      <c r="M361" s="36">
        <v>11</v>
      </c>
      <c r="N361" s="42" t="s">
        <v>112</v>
      </c>
      <c r="O361" s="42"/>
      <c r="P361" s="46" t="s">
        <v>31</v>
      </c>
      <c r="Q361" s="46"/>
      <c r="R361" s="47"/>
      <c r="S361" s="48"/>
      <c r="T361" s="48"/>
      <c r="U361" s="48" t="s">
        <v>326</v>
      </c>
      <c r="V361" s="49" t="s">
        <v>1229</v>
      </c>
    </row>
    <row r="362" spans="1:22" ht="140.25" x14ac:dyDescent="0.25">
      <c r="A362" s="28">
        <v>337</v>
      </c>
      <c r="B362" s="40" t="s">
        <v>1230</v>
      </c>
      <c r="C362" s="41" t="s">
        <v>1231</v>
      </c>
      <c r="D362" s="41" t="s">
        <v>1231</v>
      </c>
      <c r="E362" s="41" t="s">
        <v>1231</v>
      </c>
      <c r="F362" s="42">
        <v>1023101651385</v>
      </c>
      <c r="G362" s="62">
        <v>3123085401</v>
      </c>
      <c r="H362" s="44" t="s">
        <v>945</v>
      </c>
      <c r="I362" s="45">
        <v>37557</v>
      </c>
      <c r="J362" s="45">
        <v>42482</v>
      </c>
      <c r="K362" s="45">
        <v>37557</v>
      </c>
      <c r="L362" s="46" t="s">
        <v>946</v>
      </c>
      <c r="M362" s="36">
        <v>11</v>
      </c>
      <c r="N362" s="42" t="s">
        <v>585</v>
      </c>
      <c r="O362" s="42"/>
      <c r="P362" s="46" t="s">
        <v>31</v>
      </c>
      <c r="Q362" s="46"/>
      <c r="R362" s="47"/>
      <c r="S362" s="48"/>
      <c r="T362" s="48"/>
      <c r="U362" s="48"/>
      <c r="V362" s="49" t="s">
        <v>1232</v>
      </c>
    </row>
    <row r="363" spans="1:22" ht="382.5" x14ac:dyDescent="0.25">
      <c r="A363" s="28">
        <v>338</v>
      </c>
      <c r="B363" s="40" t="s">
        <v>1233</v>
      </c>
      <c r="C363" s="41" t="s">
        <v>1234</v>
      </c>
      <c r="D363" s="41" t="s">
        <v>1234</v>
      </c>
      <c r="E363" s="41" t="s">
        <v>1235</v>
      </c>
      <c r="F363" s="42">
        <v>1063123136735</v>
      </c>
      <c r="G363" s="62">
        <v>3123137466</v>
      </c>
      <c r="H363" s="44" t="s">
        <v>960</v>
      </c>
      <c r="I363" s="45">
        <v>38861</v>
      </c>
      <c r="J363" s="45">
        <v>42181</v>
      </c>
      <c r="K363" s="45">
        <v>38861</v>
      </c>
      <c r="L363" s="46" t="s">
        <v>1065</v>
      </c>
      <c r="M363" s="36">
        <v>11</v>
      </c>
      <c r="N363" s="42" t="s">
        <v>167</v>
      </c>
      <c r="O363" s="42"/>
      <c r="P363" s="46" t="s">
        <v>31</v>
      </c>
      <c r="Q363" s="46"/>
      <c r="R363" s="47" t="s">
        <v>507</v>
      </c>
      <c r="S363" s="48"/>
      <c r="T363" s="48"/>
      <c r="U363" s="48" t="s">
        <v>481</v>
      </c>
      <c r="V363" s="49" t="s">
        <v>1236</v>
      </c>
    </row>
    <row r="364" spans="1:22" ht="395.25" x14ac:dyDescent="0.25">
      <c r="A364" s="28">
        <v>339</v>
      </c>
      <c r="B364" s="40" t="s">
        <v>1237</v>
      </c>
      <c r="C364" s="41" t="s">
        <v>1238</v>
      </c>
      <c r="D364" s="41" t="s">
        <v>1238</v>
      </c>
      <c r="E364" s="41" t="s">
        <v>1239</v>
      </c>
      <c r="F364" s="42">
        <v>1103123008042</v>
      </c>
      <c r="G364" s="62">
        <v>3123215499</v>
      </c>
      <c r="H364" s="44" t="s">
        <v>552</v>
      </c>
      <c r="I364" s="45">
        <v>40345</v>
      </c>
      <c r="J364" s="45">
        <v>42551</v>
      </c>
      <c r="K364" s="45">
        <v>40345</v>
      </c>
      <c r="L364" s="46" t="s">
        <v>940</v>
      </c>
      <c r="M364" s="36">
        <v>11</v>
      </c>
      <c r="N364" s="42" t="s">
        <v>225</v>
      </c>
      <c r="O364" s="42"/>
      <c r="P364" s="46" t="s">
        <v>31</v>
      </c>
      <c r="Q364" s="46"/>
      <c r="R364" s="47"/>
      <c r="S364" s="48"/>
      <c r="T364" s="48"/>
      <c r="U364" s="48" t="s">
        <v>326</v>
      </c>
      <c r="V364" s="49" t="s">
        <v>1240</v>
      </c>
    </row>
    <row r="365" spans="1:22" ht="165.75" x14ac:dyDescent="0.25">
      <c r="A365" s="28">
        <v>340</v>
      </c>
      <c r="B365" s="40" t="s">
        <v>1241</v>
      </c>
      <c r="C365" s="41" t="s">
        <v>1242</v>
      </c>
      <c r="D365" s="41" t="s">
        <v>1242</v>
      </c>
      <c r="E365" s="41" t="s">
        <v>1242</v>
      </c>
      <c r="F365" s="42">
        <v>1133123000801</v>
      </c>
      <c r="G365" s="62">
        <v>3123315768</v>
      </c>
      <c r="H365" s="44" t="s">
        <v>552</v>
      </c>
      <c r="I365" s="45">
        <v>40255</v>
      </c>
      <c r="J365" s="45"/>
      <c r="K365" s="45">
        <v>40255</v>
      </c>
      <c r="L365" s="46" t="s">
        <v>940</v>
      </c>
      <c r="M365" s="36">
        <v>11</v>
      </c>
      <c r="N365" s="42" t="s">
        <v>225</v>
      </c>
      <c r="O365" s="42"/>
      <c r="P365" s="46" t="s">
        <v>31</v>
      </c>
      <c r="Q365" s="46"/>
      <c r="R365" s="47"/>
      <c r="S365" s="48"/>
      <c r="T365" s="48"/>
      <c r="U365" s="48" t="s">
        <v>326</v>
      </c>
      <c r="V365" s="49" t="s">
        <v>1243</v>
      </c>
    </row>
    <row r="366" spans="1:22" ht="409.6" x14ac:dyDescent="0.25">
      <c r="A366" s="28">
        <v>341</v>
      </c>
      <c r="B366" s="40" t="s">
        <v>1244</v>
      </c>
      <c r="C366" s="41" t="s">
        <v>1245</v>
      </c>
      <c r="D366" s="41" t="s">
        <v>1245</v>
      </c>
      <c r="E366" s="41" t="s">
        <v>1246</v>
      </c>
      <c r="F366" s="42">
        <v>304311636200174</v>
      </c>
      <c r="G366" s="62">
        <v>310300110256</v>
      </c>
      <c r="H366" s="44" t="s">
        <v>970</v>
      </c>
      <c r="I366" s="45">
        <v>38348</v>
      </c>
      <c r="J366" s="45" t="s">
        <v>655</v>
      </c>
      <c r="K366" s="45">
        <v>38348</v>
      </c>
      <c r="L366" s="46" t="s">
        <v>971</v>
      </c>
      <c r="M366" s="36">
        <v>11</v>
      </c>
      <c r="N366" s="42"/>
      <c r="O366" s="42" t="s">
        <v>167</v>
      </c>
      <c r="P366" s="46" t="s">
        <v>31</v>
      </c>
      <c r="Q366" s="46"/>
      <c r="R366" s="47"/>
      <c r="S366" s="48"/>
      <c r="T366" s="48"/>
      <c r="U366" s="48"/>
      <c r="V366" s="49" t="s">
        <v>1247</v>
      </c>
    </row>
    <row r="367" spans="1:22" ht="382.5" x14ac:dyDescent="0.25">
      <c r="A367" s="28">
        <v>342</v>
      </c>
      <c r="B367" s="40" t="s">
        <v>1248</v>
      </c>
      <c r="C367" s="41" t="s">
        <v>1249</v>
      </c>
      <c r="D367" s="41" t="s">
        <v>1250</v>
      </c>
      <c r="E367" s="41" t="s">
        <v>1250</v>
      </c>
      <c r="F367" s="42">
        <v>1071031000534</v>
      </c>
      <c r="G367" s="62">
        <v>1004013588</v>
      </c>
      <c r="H367" s="44" t="s">
        <v>960</v>
      </c>
      <c r="I367" s="45">
        <v>39444</v>
      </c>
      <c r="J367" s="45"/>
      <c r="K367" s="45">
        <v>39444</v>
      </c>
      <c r="L367" s="46" t="s">
        <v>1061</v>
      </c>
      <c r="M367" s="36">
        <v>12</v>
      </c>
      <c r="N367" s="42" t="s">
        <v>1062</v>
      </c>
      <c r="O367" s="42"/>
      <c r="P367" s="46" t="s">
        <v>31</v>
      </c>
      <c r="Q367" s="46"/>
      <c r="R367" s="47"/>
      <c r="S367" s="48"/>
      <c r="T367" s="48"/>
      <c r="U367" s="48" t="s">
        <v>481</v>
      </c>
      <c r="V367" s="49" t="s">
        <v>1251</v>
      </c>
    </row>
    <row r="368" spans="1:22" ht="140.25" x14ac:dyDescent="0.25">
      <c r="A368" s="28">
        <v>343</v>
      </c>
      <c r="B368" s="40" t="s">
        <v>1252</v>
      </c>
      <c r="C368" s="41" t="s">
        <v>1253</v>
      </c>
      <c r="D368" s="41" t="s">
        <v>1253</v>
      </c>
      <c r="E368" s="41" t="s">
        <v>1253</v>
      </c>
      <c r="F368" s="42">
        <v>1083116000439</v>
      </c>
      <c r="G368" s="62">
        <v>3103004732</v>
      </c>
      <c r="H368" s="44" t="s">
        <v>552</v>
      </c>
      <c r="I368" s="45">
        <v>39615</v>
      </c>
      <c r="J368" s="45">
        <v>41816</v>
      </c>
      <c r="K368" s="45">
        <v>39615</v>
      </c>
      <c r="L368" s="46" t="s">
        <v>940</v>
      </c>
      <c r="M368" s="36">
        <v>12</v>
      </c>
      <c r="N368" s="42" t="s">
        <v>112</v>
      </c>
      <c r="O368" s="42"/>
      <c r="P368" s="46" t="s">
        <v>31</v>
      </c>
      <c r="Q368" s="46"/>
      <c r="R368" s="47"/>
      <c r="S368" s="48"/>
      <c r="T368" s="48"/>
      <c r="U368" s="48" t="s">
        <v>326</v>
      </c>
      <c r="V368" s="49" t="s">
        <v>1254</v>
      </c>
    </row>
    <row r="369" spans="1:22" ht="409.6" x14ac:dyDescent="0.25">
      <c r="A369" s="28">
        <v>344</v>
      </c>
      <c r="B369" s="40" t="s">
        <v>1255</v>
      </c>
      <c r="C369" s="41" t="s">
        <v>1101</v>
      </c>
      <c r="D369" s="41" t="s">
        <v>1101</v>
      </c>
      <c r="E369" s="41" t="s">
        <v>1256</v>
      </c>
      <c r="F369" s="42">
        <v>1023100643422</v>
      </c>
      <c r="G369" s="62">
        <v>3108000273</v>
      </c>
      <c r="H369" s="44" t="s">
        <v>1257</v>
      </c>
      <c r="I369" s="45">
        <v>37575</v>
      </c>
      <c r="J369" s="45">
        <v>42997</v>
      </c>
      <c r="K369" s="45">
        <v>37575</v>
      </c>
      <c r="L369" s="46" t="s">
        <v>971</v>
      </c>
      <c r="M369" s="36">
        <v>6</v>
      </c>
      <c r="N369" s="42"/>
      <c r="O369" s="42" t="s">
        <v>325</v>
      </c>
      <c r="P369" s="46" t="s">
        <v>31</v>
      </c>
      <c r="Q369" s="46" t="s">
        <v>976</v>
      </c>
      <c r="R369" s="47"/>
      <c r="S369" s="48"/>
      <c r="T369" s="48"/>
      <c r="U369" s="48"/>
      <c r="V369" s="49" t="s">
        <v>1258</v>
      </c>
    </row>
    <row r="370" spans="1:22" ht="140.25" x14ac:dyDescent="0.25">
      <c r="A370" s="28">
        <v>345</v>
      </c>
      <c r="B370" s="40" t="s">
        <v>1259</v>
      </c>
      <c r="C370" s="41" t="s">
        <v>1260</v>
      </c>
      <c r="D370" s="41" t="s">
        <v>1260</v>
      </c>
      <c r="E370" s="41" t="s">
        <v>1261</v>
      </c>
      <c r="F370" s="42">
        <v>1093120000379</v>
      </c>
      <c r="G370" s="62">
        <v>3120086460</v>
      </c>
      <c r="H370" s="44" t="s">
        <v>552</v>
      </c>
      <c r="I370" s="45">
        <v>39932</v>
      </c>
      <c r="J370" s="45">
        <v>42573</v>
      </c>
      <c r="K370" s="45">
        <v>39932</v>
      </c>
      <c r="L370" s="46" t="s">
        <v>940</v>
      </c>
      <c r="M370" s="36">
        <v>12</v>
      </c>
      <c r="N370" s="42" t="s">
        <v>112</v>
      </c>
      <c r="O370" s="42"/>
      <c r="P370" s="46" t="s">
        <v>31</v>
      </c>
      <c r="Q370" s="46"/>
      <c r="R370" s="47"/>
      <c r="S370" s="48"/>
      <c r="T370" s="48"/>
      <c r="U370" s="48" t="s">
        <v>326</v>
      </c>
      <c r="V370" s="49" t="s">
        <v>1262</v>
      </c>
    </row>
    <row r="371" spans="1:22" ht="140.25" x14ac:dyDescent="0.25">
      <c r="A371" s="28">
        <v>346</v>
      </c>
      <c r="B371" s="40" t="s">
        <v>1263</v>
      </c>
      <c r="C371" s="41" t="s">
        <v>1264</v>
      </c>
      <c r="D371" s="41" t="s">
        <v>1264</v>
      </c>
      <c r="E371" s="41" t="s">
        <v>1264</v>
      </c>
      <c r="F371" s="42">
        <v>1103123016710</v>
      </c>
      <c r="G371" s="62">
        <v>3123224334</v>
      </c>
      <c r="H371" s="44" t="s">
        <v>945</v>
      </c>
      <c r="I371" s="45">
        <v>40539</v>
      </c>
      <c r="J371" s="45">
        <v>42396</v>
      </c>
      <c r="K371" s="45">
        <v>40539</v>
      </c>
      <c r="L371" s="46" t="s">
        <v>946</v>
      </c>
      <c r="M371" s="36">
        <v>8</v>
      </c>
      <c r="N371" s="42" t="s">
        <v>585</v>
      </c>
      <c r="O371" s="42"/>
      <c r="P371" s="46" t="s">
        <v>31</v>
      </c>
      <c r="Q371" s="46" t="s">
        <v>1034</v>
      </c>
      <c r="R371" s="47"/>
      <c r="S371" s="48"/>
      <c r="T371" s="48"/>
      <c r="U371" s="48"/>
      <c r="V371" s="49" t="s">
        <v>1265</v>
      </c>
    </row>
    <row r="372" spans="1:22" ht="409.5" x14ac:dyDescent="0.25">
      <c r="A372" s="28">
        <v>347</v>
      </c>
      <c r="B372" s="40" t="s">
        <v>1266</v>
      </c>
      <c r="C372" s="41" t="s">
        <v>1267</v>
      </c>
      <c r="D372" s="41" t="s">
        <v>1268</v>
      </c>
      <c r="E372" s="41" t="s">
        <v>1268</v>
      </c>
      <c r="F372" s="42">
        <v>1083128004013</v>
      </c>
      <c r="G372" s="62">
        <v>3128068336</v>
      </c>
      <c r="H372" s="44" t="s">
        <v>1269</v>
      </c>
      <c r="I372" s="45">
        <v>39665</v>
      </c>
      <c r="J372" s="45">
        <v>43096</v>
      </c>
      <c r="K372" s="45">
        <v>39665</v>
      </c>
      <c r="L372" s="46" t="s">
        <v>946</v>
      </c>
      <c r="M372" s="36">
        <v>12</v>
      </c>
      <c r="N372" s="42" t="s">
        <v>142</v>
      </c>
      <c r="O372" s="42"/>
      <c r="P372" s="46" t="s">
        <v>31</v>
      </c>
      <c r="Q372" s="46"/>
      <c r="R372" s="47"/>
      <c r="S372" s="48"/>
      <c r="T372" s="48"/>
      <c r="U372" s="48"/>
      <c r="V372" s="49" t="s">
        <v>1270</v>
      </c>
    </row>
    <row r="373" spans="1:22" ht="409.6" x14ac:dyDescent="0.25">
      <c r="A373" s="28">
        <v>348</v>
      </c>
      <c r="B373" s="40" t="s">
        <v>1271</v>
      </c>
      <c r="C373" s="41" t="s">
        <v>1272</v>
      </c>
      <c r="D373" s="41" t="s">
        <v>1272</v>
      </c>
      <c r="E373" s="41" t="s">
        <v>1273</v>
      </c>
      <c r="F373" s="42">
        <v>314312636700021</v>
      </c>
      <c r="G373" s="62">
        <v>312603470205</v>
      </c>
      <c r="H373" s="44" t="s">
        <v>970</v>
      </c>
      <c r="I373" s="45">
        <v>41999</v>
      </c>
      <c r="J373" s="45" t="s">
        <v>655</v>
      </c>
      <c r="K373" s="45">
        <v>41999</v>
      </c>
      <c r="L373" s="46" t="s">
        <v>971</v>
      </c>
      <c r="M373" s="36">
        <v>12</v>
      </c>
      <c r="N373" s="42" t="s">
        <v>112</v>
      </c>
      <c r="O373" s="42"/>
      <c r="P373" s="46" t="s">
        <v>31</v>
      </c>
      <c r="Q373" s="46"/>
      <c r="R373" s="47"/>
      <c r="S373" s="48"/>
      <c r="T373" s="48"/>
      <c r="U373" s="48"/>
      <c r="V373" s="49" t="s">
        <v>1274</v>
      </c>
    </row>
    <row r="374" spans="1:22" ht="128.25" x14ac:dyDescent="0.25">
      <c r="A374" s="28">
        <v>349</v>
      </c>
      <c r="B374" s="29" t="s">
        <v>1275</v>
      </c>
      <c r="C374" s="30" t="s">
        <v>1276</v>
      </c>
      <c r="D374" s="30" t="s">
        <v>1276</v>
      </c>
      <c r="E374" s="30" t="s">
        <v>1277</v>
      </c>
      <c r="F374" s="31">
        <v>1114632014661</v>
      </c>
      <c r="G374" s="32">
        <v>4632160359</v>
      </c>
      <c r="H374" s="33" t="s">
        <v>323</v>
      </c>
      <c r="I374" s="34">
        <v>40905</v>
      </c>
      <c r="J374" s="34">
        <v>41374</v>
      </c>
      <c r="K374" s="34">
        <v>40905</v>
      </c>
      <c r="L374" s="35" t="s">
        <v>1278</v>
      </c>
      <c r="M374" s="36">
        <v>1</v>
      </c>
      <c r="N374" s="31"/>
      <c r="O374" s="31" t="s">
        <v>204</v>
      </c>
      <c r="P374" s="35" t="s">
        <v>31</v>
      </c>
      <c r="Q374" s="35"/>
      <c r="R374" s="37"/>
      <c r="S374" s="38"/>
      <c r="T374" s="38"/>
      <c r="U374" s="38" t="s">
        <v>326</v>
      </c>
      <c r="V374" s="39" t="s">
        <v>1279</v>
      </c>
    </row>
    <row r="375" spans="1:22" ht="128.25" x14ac:dyDescent="0.25">
      <c r="A375" s="28">
        <v>350</v>
      </c>
      <c r="B375" s="40" t="s">
        <v>1280</v>
      </c>
      <c r="C375" s="41" t="s">
        <v>1281</v>
      </c>
      <c r="D375" s="41" t="s">
        <v>1281</v>
      </c>
      <c r="E375" s="41" t="s">
        <v>1281</v>
      </c>
      <c r="F375" s="42">
        <v>1084632006590</v>
      </c>
      <c r="G375" s="62">
        <v>4632095244</v>
      </c>
      <c r="H375" s="44" t="s">
        <v>323</v>
      </c>
      <c r="I375" s="45">
        <v>39617</v>
      </c>
      <c r="J375" s="45"/>
      <c r="K375" s="45">
        <v>39617</v>
      </c>
      <c r="L375" s="46" t="s">
        <v>1282</v>
      </c>
      <c r="M375" s="36">
        <v>3</v>
      </c>
      <c r="N375" s="42" t="s">
        <v>225</v>
      </c>
      <c r="O375" s="42"/>
      <c r="P375" s="46" t="s">
        <v>31</v>
      </c>
      <c r="Q375" s="46"/>
      <c r="R375" s="47"/>
      <c r="S375" s="48"/>
      <c r="T375" s="48"/>
      <c r="U375" s="48" t="s">
        <v>326</v>
      </c>
      <c r="V375" s="49" t="s">
        <v>1283</v>
      </c>
    </row>
    <row r="376" spans="1:22" ht="128.25" x14ac:dyDescent="0.25">
      <c r="A376" s="28">
        <v>351</v>
      </c>
      <c r="B376" s="29" t="s">
        <v>1284</v>
      </c>
      <c r="C376" s="30" t="s">
        <v>1285</v>
      </c>
      <c r="D376" s="30" t="s">
        <v>1285</v>
      </c>
      <c r="E376" s="30" t="s">
        <v>1285</v>
      </c>
      <c r="F376" s="31">
        <v>1024600787287</v>
      </c>
      <c r="G376" s="32">
        <v>4623000535</v>
      </c>
      <c r="H376" s="33" t="s">
        <v>323</v>
      </c>
      <c r="I376" s="34">
        <v>33891</v>
      </c>
      <c r="J376" s="34">
        <v>42640</v>
      </c>
      <c r="K376" s="34">
        <v>33891</v>
      </c>
      <c r="L376" s="35" t="s">
        <v>1278</v>
      </c>
      <c r="M376" s="36">
        <v>12</v>
      </c>
      <c r="N376" s="31"/>
      <c r="O376" s="31" t="s">
        <v>675</v>
      </c>
      <c r="P376" s="35" t="s">
        <v>31</v>
      </c>
      <c r="Q376" s="35" t="s">
        <v>1286</v>
      </c>
      <c r="R376" s="37"/>
      <c r="S376" s="38"/>
      <c r="T376" s="38"/>
      <c r="U376" s="38" t="s">
        <v>326</v>
      </c>
      <c r="V376" s="39" t="s">
        <v>1287</v>
      </c>
    </row>
    <row r="377" spans="1:22" ht="255.75" x14ac:dyDescent="0.25">
      <c r="A377" s="28">
        <v>352</v>
      </c>
      <c r="B377" s="29" t="s">
        <v>1288</v>
      </c>
      <c r="C377" s="30" t="s">
        <v>1289</v>
      </c>
      <c r="D377" s="30" t="s">
        <v>1289</v>
      </c>
      <c r="E377" s="30" t="s">
        <v>1290</v>
      </c>
      <c r="F377" s="31">
        <v>1024601277183</v>
      </c>
      <c r="G377" s="32">
        <v>4634000079</v>
      </c>
      <c r="H377" s="33" t="s">
        <v>323</v>
      </c>
      <c r="I377" s="34">
        <v>33905</v>
      </c>
      <c r="J377" s="34">
        <v>42671</v>
      </c>
      <c r="K377" s="34">
        <v>33905</v>
      </c>
      <c r="L377" s="35" t="s">
        <v>1278</v>
      </c>
      <c r="M377" s="36">
        <v>7</v>
      </c>
      <c r="N377" s="31" t="s">
        <v>225</v>
      </c>
      <c r="O377" s="31"/>
      <c r="P377" s="35" t="s">
        <v>31</v>
      </c>
      <c r="Q377" s="35" t="s">
        <v>1291</v>
      </c>
      <c r="R377" s="37"/>
      <c r="S377" s="38"/>
      <c r="T377" s="38"/>
      <c r="U377" s="38" t="s">
        <v>326</v>
      </c>
      <c r="V377" s="39" t="s">
        <v>1292</v>
      </c>
    </row>
    <row r="378" spans="1:22" ht="128.25" x14ac:dyDescent="0.25">
      <c r="A378" s="28">
        <v>353</v>
      </c>
      <c r="B378" s="29" t="s">
        <v>1293</v>
      </c>
      <c r="C378" s="30" t="s">
        <v>1294</v>
      </c>
      <c r="D378" s="30" t="s">
        <v>1294</v>
      </c>
      <c r="E378" s="30" t="s">
        <v>1295</v>
      </c>
      <c r="F378" s="31">
        <v>307463208600080</v>
      </c>
      <c r="G378" s="32">
        <v>463220352443</v>
      </c>
      <c r="H378" s="33" t="s">
        <v>323</v>
      </c>
      <c r="I378" s="34">
        <v>39168</v>
      </c>
      <c r="J378" s="34"/>
      <c r="K378" s="34">
        <v>39168</v>
      </c>
      <c r="L378" s="35" t="s">
        <v>1282</v>
      </c>
      <c r="M378" s="36">
        <v>8</v>
      </c>
      <c r="N378" s="31"/>
      <c r="O378" s="31" t="s">
        <v>204</v>
      </c>
      <c r="P378" s="35" t="s">
        <v>31</v>
      </c>
      <c r="Q378" s="35"/>
      <c r="R378" s="37"/>
      <c r="S378" s="38"/>
      <c r="T378" s="38"/>
      <c r="U378" s="38" t="s">
        <v>326</v>
      </c>
      <c r="V378" s="39" t="s">
        <v>1296</v>
      </c>
    </row>
    <row r="379" spans="1:22" ht="204.75" x14ac:dyDescent="0.25">
      <c r="A379" s="28">
        <v>354</v>
      </c>
      <c r="B379" s="40" t="s">
        <v>1297</v>
      </c>
      <c r="C379" s="41" t="s">
        <v>1298</v>
      </c>
      <c r="D379" s="41" t="s">
        <v>1299</v>
      </c>
      <c r="E379" s="41" t="s">
        <v>1299</v>
      </c>
      <c r="F379" s="42">
        <v>1054639175018</v>
      </c>
      <c r="G379" s="62">
        <v>4632060026</v>
      </c>
      <c r="H379" s="44" t="s">
        <v>323</v>
      </c>
      <c r="I379" s="45">
        <v>38708</v>
      </c>
      <c r="J379" s="45"/>
      <c r="K379" s="45">
        <v>38708</v>
      </c>
      <c r="L379" s="46" t="s">
        <v>1282</v>
      </c>
      <c r="M379" s="36">
        <v>9</v>
      </c>
      <c r="N379" s="42" t="s">
        <v>112</v>
      </c>
      <c r="O379" s="42"/>
      <c r="P379" s="46" t="s">
        <v>31</v>
      </c>
      <c r="Q379" s="46" t="s">
        <v>1300</v>
      </c>
      <c r="R379" s="47"/>
      <c r="S379" s="48"/>
      <c r="T379" s="48"/>
      <c r="U379" s="48" t="s">
        <v>326</v>
      </c>
      <c r="V379" s="49" t="s">
        <v>1301</v>
      </c>
    </row>
    <row r="380" spans="1:22" ht="204" x14ac:dyDescent="0.25">
      <c r="A380" s="28">
        <v>355</v>
      </c>
      <c r="B380" s="29" t="s">
        <v>1302</v>
      </c>
      <c r="C380" s="30" t="s">
        <v>1303</v>
      </c>
      <c r="D380" s="30" t="s">
        <v>1303</v>
      </c>
      <c r="E380" s="30" t="s">
        <v>1304</v>
      </c>
      <c r="F380" s="31">
        <v>1034624000432</v>
      </c>
      <c r="G380" s="32">
        <v>4610002849</v>
      </c>
      <c r="H380" s="33" t="s">
        <v>323</v>
      </c>
      <c r="I380" s="34">
        <v>37686</v>
      </c>
      <c r="J380" s="34"/>
      <c r="K380" s="34">
        <v>37686</v>
      </c>
      <c r="L380" s="35" t="s">
        <v>1282</v>
      </c>
      <c r="M380" s="36">
        <v>2</v>
      </c>
      <c r="N380" s="31" t="s">
        <v>225</v>
      </c>
      <c r="O380" s="31"/>
      <c r="P380" s="35" t="s">
        <v>31</v>
      </c>
      <c r="Q380" s="35"/>
      <c r="R380" s="37"/>
      <c r="S380" s="38"/>
      <c r="T380" s="38"/>
      <c r="U380" s="38" t="s">
        <v>326</v>
      </c>
      <c r="V380" s="39" t="s">
        <v>1305</v>
      </c>
    </row>
    <row r="381" spans="1:22" ht="128.25" x14ac:dyDescent="0.25">
      <c r="A381" s="28">
        <v>356</v>
      </c>
      <c r="B381" s="29" t="s">
        <v>1306</v>
      </c>
      <c r="C381" s="30" t="s">
        <v>1307</v>
      </c>
      <c r="D381" s="30" t="s">
        <v>1307</v>
      </c>
      <c r="E381" s="30" t="s">
        <v>1307</v>
      </c>
      <c r="F381" s="31">
        <v>1034637045123</v>
      </c>
      <c r="G381" s="32">
        <v>4632038863</v>
      </c>
      <c r="H381" s="33" t="s">
        <v>323</v>
      </c>
      <c r="I381" s="34">
        <v>37976</v>
      </c>
      <c r="J381" s="34">
        <v>42684</v>
      </c>
      <c r="K381" s="34">
        <v>37976</v>
      </c>
      <c r="L381" s="35" t="s">
        <v>1278</v>
      </c>
      <c r="M381" s="36">
        <v>12</v>
      </c>
      <c r="N381" s="31" t="s">
        <v>225</v>
      </c>
      <c r="O381" s="31"/>
      <c r="P381" s="35" t="s">
        <v>31</v>
      </c>
      <c r="Q381" s="35" t="s">
        <v>1308</v>
      </c>
      <c r="R381" s="37"/>
      <c r="S381" s="38"/>
      <c r="T381" s="38"/>
      <c r="U381" s="38" t="s">
        <v>326</v>
      </c>
      <c r="V381" s="39" t="s">
        <v>1309</v>
      </c>
    </row>
    <row r="382" spans="1:22" ht="166.5" x14ac:dyDescent="0.25">
      <c r="A382" s="28">
        <v>357</v>
      </c>
      <c r="B382" s="29" t="s">
        <v>1310</v>
      </c>
      <c r="C382" s="30" t="s">
        <v>1311</v>
      </c>
      <c r="D382" s="30" t="s">
        <v>1311</v>
      </c>
      <c r="E382" s="30" t="s">
        <v>1311</v>
      </c>
      <c r="F382" s="31">
        <v>1024600786473</v>
      </c>
      <c r="G382" s="32">
        <v>4610002077</v>
      </c>
      <c r="H382" s="33" t="s">
        <v>323</v>
      </c>
      <c r="I382" s="34">
        <v>35110</v>
      </c>
      <c r="J382" s="34"/>
      <c r="K382" s="34">
        <v>35110</v>
      </c>
      <c r="L382" s="35" t="s">
        <v>1282</v>
      </c>
      <c r="M382" s="36">
        <v>2</v>
      </c>
      <c r="N382" s="31" t="s">
        <v>112</v>
      </c>
      <c r="O382" s="31"/>
      <c r="P382" s="35" t="s">
        <v>31</v>
      </c>
      <c r="Q382" s="35" t="s">
        <v>1312</v>
      </c>
      <c r="R382" s="37"/>
      <c r="S382" s="38"/>
      <c r="T382" s="38"/>
      <c r="U382" s="38" t="s">
        <v>326</v>
      </c>
      <c r="V382" s="39" t="s">
        <v>1313</v>
      </c>
    </row>
    <row r="383" spans="1:22" ht="191.25" x14ac:dyDescent="0.25">
      <c r="A383" s="28">
        <v>358</v>
      </c>
      <c r="B383" s="40" t="s">
        <v>1314</v>
      </c>
      <c r="C383" s="41" t="s">
        <v>1315</v>
      </c>
      <c r="D383" s="41" t="s">
        <v>1315</v>
      </c>
      <c r="E383" s="41" t="s">
        <v>1315</v>
      </c>
      <c r="F383" s="42">
        <v>1024600781930</v>
      </c>
      <c r="G383" s="62">
        <v>4610002084</v>
      </c>
      <c r="H383" s="44" t="s">
        <v>323</v>
      </c>
      <c r="I383" s="45">
        <v>35110</v>
      </c>
      <c r="J383" s="45"/>
      <c r="K383" s="45">
        <v>35110</v>
      </c>
      <c r="L383" s="46" t="s">
        <v>1282</v>
      </c>
      <c r="M383" s="36">
        <v>5</v>
      </c>
      <c r="N383" s="42" t="s">
        <v>112</v>
      </c>
      <c r="O383" s="42"/>
      <c r="P383" s="46" t="s">
        <v>31</v>
      </c>
      <c r="Q383" s="46" t="s">
        <v>1312</v>
      </c>
      <c r="R383" s="47"/>
      <c r="S383" s="48"/>
      <c r="T383" s="48"/>
      <c r="U383" s="48" t="s">
        <v>326</v>
      </c>
      <c r="V383" s="49" t="s">
        <v>1316</v>
      </c>
    </row>
    <row r="384" spans="1:22" ht="128.25" x14ac:dyDescent="0.25">
      <c r="A384" s="28">
        <v>359</v>
      </c>
      <c r="B384" s="29" t="s">
        <v>1317</v>
      </c>
      <c r="C384" s="30" t="s">
        <v>1318</v>
      </c>
      <c r="D384" s="30" t="s">
        <v>1319</v>
      </c>
      <c r="E384" s="30" t="s">
        <v>1319</v>
      </c>
      <c r="F384" s="31">
        <v>307463208600080</v>
      </c>
      <c r="G384" s="32">
        <v>773104376871</v>
      </c>
      <c r="H384" s="33" t="s">
        <v>323</v>
      </c>
      <c r="I384" s="34">
        <v>41486</v>
      </c>
      <c r="J384" s="34"/>
      <c r="K384" s="34">
        <v>41486</v>
      </c>
      <c r="L384" s="35" t="s">
        <v>1282</v>
      </c>
      <c r="M384" s="36">
        <v>7</v>
      </c>
      <c r="N384" s="31"/>
      <c r="O384" s="31" t="s">
        <v>204</v>
      </c>
      <c r="P384" s="35" t="s">
        <v>31</v>
      </c>
      <c r="Q384" s="35"/>
      <c r="R384" s="37"/>
      <c r="S384" s="38"/>
      <c r="T384" s="38"/>
      <c r="U384" s="38" t="s">
        <v>326</v>
      </c>
      <c r="V384" s="39" t="s">
        <v>1320</v>
      </c>
    </row>
    <row r="385" spans="1:22" ht="268.5" x14ac:dyDescent="0.25">
      <c r="A385" s="28">
        <v>360</v>
      </c>
      <c r="B385" s="29" t="s">
        <v>1321</v>
      </c>
      <c r="C385" s="30" t="s">
        <v>1322</v>
      </c>
      <c r="D385" s="30" t="s">
        <v>1323</v>
      </c>
      <c r="E385" s="30" t="s">
        <v>1324</v>
      </c>
      <c r="F385" s="31">
        <v>1124632004650</v>
      </c>
      <c r="G385" s="32">
        <v>4632161433</v>
      </c>
      <c r="H385" s="33" t="s">
        <v>323</v>
      </c>
      <c r="I385" s="34">
        <v>40947</v>
      </c>
      <c r="J385" s="34">
        <v>42145</v>
      </c>
      <c r="K385" s="34">
        <v>41696</v>
      </c>
      <c r="L385" s="35" t="s">
        <v>1325</v>
      </c>
      <c r="M385" s="36">
        <v>4</v>
      </c>
      <c r="N385" s="31" t="s">
        <v>225</v>
      </c>
      <c r="O385" s="31"/>
      <c r="P385" s="35" t="s">
        <v>31</v>
      </c>
      <c r="Q385" s="35" t="s">
        <v>1326</v>
      </c>
      <c r="R385" s="37"/>
      <c r="S385" s="38"/>
      <c r="T385" s="38"/>
      <c r="U385" s="38" t="s">
        <v>326</v>
      </c>
      <c r="V385" s="39" t="s">
        <v>1327</v>
      </c>
    </row>
    <row r="386" spans="1:22" ht="178.5" x14ac:dyDescent="0.25">
      <c r="A386" s="28">
        <v>361</v>
      </c>
      <c r="B386" s="29" t="s">
        <v>1328</v>
      </c>
      <c r="C386" s="30" t="s">
        <v>1329</v>
      </c>
      <c r="D386" s="30" t="s">
        <v>1329</v>
      </c>
      <c r="E386" s="30" t="s">
        <v>1329</v>
      </c>
      <c r="F386" s="31">
        <v>1164632060449</v>
      </c>
      <c r="G386" s="32">
        <v>4610003948</v>
      </c>
      <c r="H386" s="33" t="s">
        <v>323</v>
      </c>
      <c r="I386" s="34">
        <v>42605</v>
      </c>
      <c r="J386" s="34"/>
      <c r="K386" s="34">
        <v>42605</v>
      </c>
      <c r="L386" s="35" t="s">
        <v>1330</v>
      </c>
      <c r="M386" s="36">
        <v>11</v>
      </c>
      <c r="N386" s="31"/>
      <c r="O386" s="31" t="s">
        <v>1062</v>
      </c>
      <c r="P386" s="35" t="s">
        <v>31</v>
      </c>
      <c r="Q386" s="35"/>
      <c r="R386" s="37"/>
      <c r="S386" s="38"/>
      <c r="T386" s="38"/>
      <c r="U386" s="38" t="s">
        <v>326</v>
      </c>
      <c r="V386" s="39" t="s">
        <v>1331</v>
      </c>
    </row>
    <row r="387" spans="1:22" ht="230.25" x14ac:dyDescent="0.25">
      <c r="A387" s="28">
        <v>362</v>
      </c>
      <c r="B387" s="40" t="s">
        <v>1332</v>
      </c>
      <c r="C387" s="41" t="s">
        <v>1333</v>
      </c>
      <c r="D387" s="41" t="s">
        <v>1334</v>
      </c>
      <c r="E387" s="41" t="s">
        <v>1334</v>
      </c>
      <c r="F387" s="42">
        <v>1034624002544</v>
      </c>
      <c r="G387" s="62">
        <v>4623005526</v>
      </c>
      <c r="H387" s="44" t="s">
        <v>323</v>
      </c>
      <c r="I387" s="45">
        <v>37944</v>
      </c>
      <c r="J387" s="45">
        <v>42474</v>
      </c>
      <c r="K387" s="45">
        <v>37944</v>
      </c>
      <c r="L387" s="46" t="s">
        <v>1325</v>
      </c>
      <c r="M387" s="36">
        <v>10</v>
      </c>
      <c r="N387" s="42" t="s">
        <v>225</v>
      </c>
      <c r="O387" s="42"/>
      <c r="P387" s="46" t="s">
        <v>31</v>
      </c>
      <c r="Q387" s="46" t="s">
        <v>1335</v>
      </c>
      <c r="R387" s="47"/>
      <c r="S387" s="48"/>
      <c r="T387" s="48"/>
      <c r="U387" s="48" t="s">
        <v>326</v>
      </c>
      <c r="V387" s="49" t="s">
        <v>1336</v>
      </c>
    </row>
    <row r="388" spans="1:22" ht="230.25" x14ac:dyDescent="0.25">
      <c r="A388" s="28">
        <v>363</v>
      </c>
      <c r="B388" s="29" t="s">
        <v>1337</v>
      </c>
      <c r="C388" s="30" t="s">
        <v>1333</v>
      </c>
      <c r="D388" s="30" t="s">
        <v>1338</v>
      </c>
      <c r="E388" s="30" t="s">
        <v>1338</v>
      </c>
      <c r="F388" s="31">
        <v>1034624002544</v>
      </c>
      <c r="G388" s="32">
        <v>4623005526</v>
      </c>
      <c r="H388" s="33" t="s">
        <v>323</v>
      </c>
      <c r="I388" s="34">
        <v>37944</v>
      </c>
      <c r="J388" s="34">
        <v>42474</v>
      </c>
      <c r="K388" s="34">
        <v>37944</v>
      </c>
      <c r="L388" s="35" t="s">
        <v>1325</v>
      </c>
      <c r="M388" s="36">
        <v>10</v>
      </c>
      <c r="N388" s="31" t="s">
        <v>225</v>
      </c>
      <c r="O388" s="31"/>
      <c r="P388" s="35" t="s">
        <v>31</v>
      </c>
      <c r="Q388" s="35" t="s">
        <v>1335</v>
      </c>
      <c r="R388" s="37"/>
      <c r="S388" s="38"/>
      <c r="T388" s="38"/>
      <c r="U388" s="38" t="s">
        <v>326</v>
      </c>
      <c r="V388" s="39" t="s">
        <v>1339</v>
      </c>
    </row>
    <row r="389" spans="1:22" ht="230.25" x14ac:dyDescent="0.25">
      <c r="A389" s="28">
        <v>364</v>
      </c>
      <c r="B389" s="29" t="s">
        <v>1340</v>
      </c>
      <c r="C389" s="30" t="s">
        <v>1333</v>
      </c>
      <c r="D389" s="30" t="s">
        <v>1341</v>
      </c>
      <c r="E389" s="30" t="s">
        <v>1341</v>
      </c>
      <c r="F389" s="31">
        <v>1034624002544</v>
      </c>
      <c r="G389" s="32">
        <v>4623005526</v>
      </c>
      <c r="H389" s="33" t="s">
        <v>323</v>
      </c>
      <c r="I389" s="34">
        <v>37944</v>
      </c>
      <c r="J389" s="34">
        <v>42474</v>
      </c>
      <c r="K389" s="34">
        <v>37944</v>
      </c>
      <c r="L389" s="35" t="s">
        <v>1325</v>
      </c>
      <c r="M389" s="36">
        <v>10</v>
      </c>
      <c r="N389" s="31" t="s">
        <v>225</v>
      </c>
      <c r="O389" s="31"/>
      <c r="P389" s="35" t="s">
        <v>31</v>
      </c>
      <c r="Q389" s="35" t="s">
        <v>1335</v>
      </c>
      <c r="R389" s="37"/>
      <c r="S389" s="38"/>
      <c r="T389" s="38"/>
      <c r="U389" s="38" t="s">
        <v>326</v>
      </c>
      <c r="V389" s="39" t="s">
        <v>1342</v>
      </c>
    </row>
    <row r="390" spans="1:22" ht="243" x14ac:dyDescent="0.25">
      <c r="A390" s="28">
        <v>365</v>
      </c>
      <c r="B390" s="29" t="s">
        <v>1343</v>
      </c>
      <c r="C390" s="30" t="s">
        <v>1344</v>
      </c>
      <c r="D390" s="30" t="s">
        <v>1345</v>
      </c>
      <c r="E390" s="30" t="s">
        <v>1345</v>
      </c>
      <c r="F390" s="31">
        <v>1104632000990</v>
      </c>
      <c r="G390" s="32">
        <v>4632117071</v>
      </c>
      <c r="H390" s="33" t="s">
        <v>323</v>
      </c>
      <c r="I390" s="34">
        <v>40214</v>
      </c>
      <c r="J390" s="34"/>
      <c r="K390" s="34">
        <v>40214</v>
      </c>
      <c r="L390" s="35" t="s">
        <v>1330</v>
      </c>
      <c r="M390" s="36">
        <v>10</v>
      </c>
      <c r="N390" s="31" t="s">
        <v>225</v>
      </c>
      <c r="O390" s="31"/>
      <c r="P390" s="35" t="s">
        <v>31</v>
      </c>
      <c r="Q390" s="35" t="s">
        <v>1346</v>
      </c>
      <c r="R390" s="37"/>
      <c r="S390" s="38"/>
      <c r="T390" s="38"/>
      <c r="U390" s="38" t="s">
        <v>326</v>
      </c>
      <c r="V390" s="39" t="s">
        <v>1347</v>
      </c>
    </row>
    <row r="391" spans="1:22" ht="370.5" x14ac:dyDescent="0.25">
      <c r="A391" s="28">
        <v>366</v>
      </c>
      <c r="B391" s="40" t="s">
        <v>1348</v>
      </c>
      <c r="C391" s="41" t="s">
        <v>1349</v>
      </c>
      <c r="D391" s="41" t="s">
        <v>1349</v>
      </c>
      <c r="E391" s="41" t="s">
        <v>1349</v>
      </c>
      <c r="F391" s="42">
        <v>1034624000443</v>
      </c>
      <c r="G391" s="62">
        <v>4610002831</v>
      </c>
      <c r="H391" s="44" t="s">
        <v>323</v>
      </c>
      <c r="I391" s="45">
        <v>37687</v>
      </c>
      <c r="J391" s="45"/>
      <c r="K391" s="45">
        <v>37687</v>
      </c>
      <c r="L391" s="46" t="s">
        <v>1330</v>
      </c>
      <c r="M391" s="36">
        <v>10</v>
      </c>
      <c r="N391" s="42" t="s">
        <v>112</v>
      </c>
      <c r="O391" s="42"/>
      <c r="P391" s="46" t="s">
        <v>31</v>
      </c>
      <c r="Q391" s="46" t="s">
        <v>1350</v>
      </c>
      <c r="R391" s="47"/>
      <c r="S391" s="48"/>
      <c r="T391" s="48"/>
      <c r="U391" s="48" t="s">
        <v>326</v>
      </c>
      <c r="V391" s="49" t="s">
        <v>1351</v>
      </c>
    </row>
    <row r="392" spans="1:22" ht="268.5" x14ac:dyDescent="0.25">
      <c r="A392" s="28">
        <v>367</v>
      </c>
      <c r="B392" s="29" t="s">
        <v>1352</v>
      </c>
      <c r="C392" s="30" t="s">
        <v>1322</v>
      </c>
      <c r="D392" s="30" t="s">
        <v>1323</v>
      </c>
      <c r="E392" s="30" t="s">
        <v>1324</v>
      </c>
      <c r="F392" s="31">
        <v>1124632004650</v>
      </c>
      <c r="G392" s="32">
        <v>4632161433</v>
      </c>
      <c r="H392" s="33" t="s">
        <v>323</v>
      </c>
      <c r="I392" s="34">
        <v>40947</v>
      </c>
      <c r="J392" s="34">
        <v>42145</v>
      </c>
      <c r="K392" s="34">
        <v>41696</v>
      </c>
      <c r="L392" s="35" t="s">
        <v>1325</v>
      </c>
      <c r="M392" s="36">
        <v>4</v>
      </c>
      <c r="N392" s="31" t="s">
        <v>225</v>
      </c>
      <c r="O392" s="31"/>
      <c r="P392" s="35" t="s">
        <v>31</v>
      </c>
      <c r="Q392" s="35" t="s">
        <v>1326</v>
      </c>
      <c r="R392" s="37"/>
      <c r="S392" s="38"/>
      <c r="T392" s="38"/>
      <c r="U392" s="38" t="s">
        <v>326</v>
      </c>
      <c r="V392" s="39" t="s">
        <v>1353</v>
      </c>
    </row>
    <row r="393" spans="1:22" ht="268.5" x14ac:dyDescent="0.25">
      <c r="A393" s="28">
        <v>368</v>
      </c>
      <c r="B393" s="29" t="s">
        <v>1354</v>
      </c>
      <c r="C393" s="30" t="s">
        <v>1322</v>
      </c>
      <c r="D393" s="30" t="s">
        <v>1323</v>
      </c>
      <c r="E393" s="30" t="s">
        <v>1324</v>
      </c>
      <c r="F393" s="31">
        <v>1124632004650</v>
      </c>
      <c r="G393" s="32">
        <v>4632161433</v>
      </c>
      <c r="H393" s="33" t="s">
        <v>323</v>
      </c>
      <c r="I393" s="34">
        <v>40947</v>
      </c>
      <c r="J393" s="34">
        <v>42145</v>
      </c>
      <c r="K393" s="34">
        <v>41696</v>
      </c>
      <c r="L393" s="35" t="s">
        <v>1325</v>
      </c>
      <c r="M393" s="36">
        <v>4</v>
      </c>
      <c r="N393" s="31" t="s">
        <v>225</v>
      </c>
      <c r="O393" s="31"/>
      <c r="P393" s="35" t="s">
        <v>31</v>
      </c>
      <c r="Q393" s="35" t="s">
        <v>1326</v>
      </c>
      <c r="R393" s="37"/>
      <c r="S393" s="38"/>
      <c r="T393" s="38"/>
      <c r="U393" s="38" t="s">
        <v>326</v>
      </c>
      <c r="V393" s="39" t="s">
        <v>1355</v>
      </c>
    </row>
    <row r="394" spans="1:22" ht="268.5" x14ac:dyDescent="0.25">
      <c r="A394" s="28">
        <v>369</v>
      </c>
      <c r="B394" s="29" t="s">
        <v>1356</v>
      </c>
      <c r="C394" s="30" t="s">
        <v>1322</v>
      </c>
      <c r="D394" s="30" t="s">
        <v>1323</v>
      </c>
      <c r="E394" s="30" t="s">
        <v>1324</v>
      </c>
      <c r="F394" s="31">
        <v>1124632004650</v>
      </c>
      <c r="G394" s="32">
        <v>4632161433</v>
      </c>
      <c r="H394" s="33" t="s">
        <v>323</v>
      </c>
      <c r="I394" s="34">
        <v>40947</v>
      </c>
      <c r="J394" s="34">
        <v>42145</v>
      </c>
      <c r="K394" s="34">
        <v>41696</v>
      </c>
      <c r="L394" s="35" t="s">
        <v>1325</v>
      </c>
      <c r="M394" s="36">
        <v>4</v>
      </c>
      <c r="N394" s="31" t="s">
        <v>225</v>
      </c>
      <c r="O394" s="31"/>
      <c r="P394" s="35" t="s">
        <v>31</v>
      </c>
      <c r="Q394" s="35" t="s">
        <v>1326</v>
      </c>
      <c r="R394" s="37"/>
      <c r="S394" s="38"/>
      <c r="T394" s="38"/>
      <c r="U394" s="38" t="s">
        <v>326</v>
      </c>
      <c r="V394" s="39" t="s">
        <v>1357</v>
      </c>
    </row>
    <row r="395" spans="1:22" ht="268.5" x14ac:dyDescent="0.25">
      <c r="A395" s="28">
        <v>370</v>
      </c>
      <c r="B395" s="40" t="s">
        <v>1358</v>
      </c>
      <c r="C395" s="41" t="s">
        <v>1322</v>
      </c>
      <c r="D395" s="41" t="s">
        <v>1323</v>
      </c>
      <c r="E395" s="41" t="s">
        <v>1324</v>
      </c>
      <c r="F395" s="42">
        <v>1124632004650</v>
      </c>
      <c r="G395" s="62">
        <v>4632161433</v>
      </c>
      <c r="H395" s="44" t="s">
        <v>323</v>
      </c>
      <c r="I395" s="45">
        <v>40947</v>
      </c>
      <c r="J395" s="45">
        <v>42145</v>
      </c>
      <c r="K395" s="45">
        <v>41696</v>
      </c>
      <c r="L395" s="46" t="s">
        <v>1325</v>
      </c>
      <c r="M395" s="36">
        <v>4</v>
      </c>
      <c r="N395" s="42" t="s">
        <v>225</v>
      </c>
      <c r="O395" s="42"/>
      <c r="P395" s="46" t="s">
        <v>31</v>
      </c>
      <c r="Q395" s="46" t="s">
        <v>1326</v>
      </c>
      <c r="R395" s="47"/>
      <c r="S395" s="48"/>
      <c r="T395" s="48"/>
      <c r="U395" s="48" t="s">
        <v>326</v>
      </c>
      <c r="V395" s="49" t="s">
        <v>1359</v>
      </c>
    </row>
    <row r="396" spans="1:22" ht="128.25" x14ac:dyDescent="0.25">
      <c r="A396" s="28">
        <v>371</v>
      </c>
      <c r="B396" s="29" t="s">
        <v>1360</v>
      </c>
      <c r="C396" s="30" t="s">
        <v>1361</v>
      </c>
      <c r="D396" s="30" t="s">
        <v>1362</v>
      </c>
      <c r="E396" s="30" t="s">
        <v>1362</v>
      </c>
      <c r="F396" s="31">
        <v>1064632005360</v>
      </c>
      <c r="G396" s="32">
        <v>4632060996</v>
      </c>
      <c r="H396" s="33" t="s">
        <v>323</v>
      </c>
      <c r="I396" s="34">
        <v>38743</v>
      </c>
      <c r="J396" s="34"/>
      <c r="K396" s="34">
        <v>42730</v>
      </c>
      <c r="L396" s="35" t="s">
        <v>1363</v>
      </c>
      <c r="M396" s="36">
        <v>8</v>
      </c>
      <c r="N396" s="31"/>
      <c r="O396" s="31" t="s">
        <v>167</v>
      </c>
      <c r="P396" s="35" t="s">
        <v>31</v>
      </c>
      <c r="Q396" s="35"/>
      <c r="R396" s="37"/>
      <c r="S396" s="38"/>
      <c r="T396" s="38"/>
      <c r="U396" s="38" t="s">
        <v>326</v>
      </c>
      <c r="V396" s="39" t="s">
        <v>1364</v>
      </c>
    </row>
    <row r="397" spans="1:22" ht="179.25" x14ac:dyDescent="0.25">
      <c r="A397" s="28">
        <v>372</v>
      </c>
      <c r="B397" s="29" t="s">
        <v>1365</v>
      </c>
      <c r="C397" s="30" t="s">
        <v>1366</v>
      </c>
      <c r="D397" s="30" t="s">
        <v>1367</v>
      </c>
      <c r="E397" s="30" t="s">
        <v>1367</v>
      </c>
      <c r="F397" s="31">
        <v>1024600947381</v>
      </c>
      <c r="G397" s="32">
        <v>4629046705</v>
      </c>
      <c r="H397" s="33" t="s">
        <v>323</v>
      </c>
      <c r="I397" s="34">
        <v>36066</v>
      </c>
      <c r="J397" s="34">
        <v>42650</v>
      </c>
      <c r="K397" s="34">
        <v>36066</v>
      </c>
      <c r="L397" s="35" t="s">
        <v>1325</v>
      </c>
      <c r="M397" s="36">
        <v>10</v>
      </c>
      <c r="N397" s="31" t="s">
        <v>225</v>
      </c>
      <c r="O397" s="31"/>
      <c r="P397" s="35" t="s">
        <v>31</v>
      </c>
      <c r="Q397" s="35" t="s">
        <v>1368</v>
      </c>
      <c r="R397" s="37"/>
      <c r="S397" s="38"/>
      <c r="T397" s="38"/>
      <c r="U397" s="38" t="s">
        <v>326</v>
      </c>
      <c r="V397" s="39" t="s">
        <v>1369</v>
      </c>
    </row>
    <row r="398" spans="1:22" ht="179.25" x14ac:dyDescent="0.25">
      <c r="A398" s="28">
        <v>373</v>
      </c>
      <c r="B398" s="29" t="s">
        <v>1370</v>
      </c>
      <c r="C398" s="30" t="s">
        <v>1366</v>
      </c>
      <c r="D398" s="30" t="s">
        <v>1371</v>
      </c>
      <c r="E398" s="30" t="s">
        <v>1371</v>
      </c>
      <c r="F398" s="31">
        <v>1024600947381</v>
      </c>
      <c r="G398" s="32">
        <v>4629046705</v>
      </c>
      <c r="H398" s="33" t="s">
        <v>323</v>
      </c>
      <c r="I398" s="34">
        <v>36066</v>
      </c>
      <c r="J398" s="34">
        <v>42650</v>
      </c>
      <c r="K398" s="34">
        <v>36066</v>
      </c>
      <c r="L398" s="35" t="s">
        <v>1325</v>
      </c>
      <c r="M398" s="36">
        <v>10</v>
      </c>
      <c r="N398" s="31" t="s">
        <v>225</v>
      </c>
      <c r="O398" s="31"/>
      <c r="P398" s="35" t="s">
        <v>31</v>
      </c>
      <c r="Q398" s="35" t="s">
        <v>1368</v>
      </c>
      <c r="R398" s="37"/>
      <c r="S398" s="38"/>
      <c r="T398" s="38"/>
      <c r="U398" s="38" t="s">
        <v>326</v>
      </c>
      <c r="V398" s="39" t="s">
        <v>1372</v>
      </c>
    </row>
    <row r="399" spans="1:22" ht="179.25" x14ac:dyDescent="0.25">
      <c r="A399" s="28">
        <v>374</v>
      </c>
      <c r="B399" s="40" t="s">
        <v>1373</v>
      </c>
      <c r="C399" s="41" t="s">
        <v>1366</v>
      </c>
      <c r="D399" s="41" t="s">
        <v>1374</v>
      </c>
      <c r="E399" s="41" t="s">
        <v>1374</v>
      </c>
      <c r="F399" s="42">
        <v>1024600947381</v>
      </c>
      <c r="G399" s="62">
        <v>4629046705</v>
      </c>
      <c r="H399" s="44" t="s">
        <v>323</v>
      </c>
      <c r="I399" s="45">
        <v>36066</v>
      </c>
      <c r="J399" s="45">
        <v>42650</v>
      </c>
      <c r="K399" s="45">
        <v>36066</v>
      </c>
      <c r="L399" s="46" t="s">
        <v>1325</v>
      </c>
      <c r="M399" s="36">
        <v>10</v>
      </c>
      <c r="N399" s="42" t="s">
        <v>225</v>
      </c>
      <c r="O399" s="42"/>
      <c r="P399" s="46" t="s">
        <v>31</v>
      </c>
      <c r="Q399" s="46" t="s">
        <v>1368</v>
      </c>
      <c r="R399" s="47"/>
      <c r="S399" s="48"/>
      <c r="T399" s="48"/>
      <c r="U399" s="48" t="s">
        <v>326</v>
      </c>
      <c r="V399" s="49" t="s">
        <v>1375</v>
      </c>
    </row>
    <row r="400" spans="1:22" ht="179.25" x14ac:dyDescent="0.25">
      <c r="A400" s="28">
        <v>375</v>
      </c>
      <c r="B400" s="29" t="s">
        <v>1376</v>
      </c>
      <c r="C400" s="30" t="s">
        <v>1366</v>
      </c>
      <c r="D400" s="30" t="s">
        <v>1377</v>
      </c>
      <c r="E400" s="30" t="s">
        <v>1377</v>
      </c>
      <c r="F400" s="31">
        <v>1024600947381</v>
      </c>
      <c r="G400" s="32">
        <v>4629046705</v>
      </c>
      <c r="H400" s="33" t="s">
        <v>323</v>
      </c>
      <c r="I400" s="34">
        <v>36066</v>
      </c>
      <c r="J400" s="34">
        <v>42650</v>
      </c>
      <c r="K400" s="34">
        <v>36066</v>
      </c>
      <c r="L400" s="35" t="s">
        <v>1325</v>
      </c>
      <c r="M400" s="36">
        <v>10</v>
      </c>
      <c r="N400" s="31" t="s">
        <v>225</v>
      </c>
      <c r="O400" s="31"/>
      <c r="P400" s="35" t="s">
        <v>31</v>
      </c>
      <c r="Q400" s="35" t="s">
        <v>1368</v>
      </c>
      <c r="R400" s="37"/>
      <c r="S400" s="38"/>
      <c r="T400" s="38"/>
      <c r="U400" s="38" t="s">
        <v>326</v>
      </c>
      <c r="V400" s="39" t="s">
        <v>1378</v>
      </c>
    </row>
    <row r="401" spans="1:22" ht="178.5" x14ac:dyDescent="0.25">
      <c r="A401" s="28">
        <v>376</v>
      </c>
      <c r="B401" s="29" t="s">
        <v>1379</v>
      </c>
      <c r="C401" s="30" t="s">
        <v>1329</v>
      </c>
      <c r="D401" s="30" t="s">
        <v>1329</v>
      </c>
      <c r="E401" s="30" t="s">
        <v>1329</v>
      </c>
      <c r="F401" s="31">
        <v>1164632060449</v>
      </c>
      <c r="G401" s="32">
        <v>4610003948</v>
      </c>
      <c r="H401" s="33" t="s">
        <v>323</v>
      </c>
      <c r="I401" s="34">
        <v>42605</v>
      </c>
      <c r="J401" s="34"/>
      <c r="K401" s="34">
        <v>42605</v>
      </c>
      <c r="L401" s="35" t="s">
        <v>1330</v>
      </c>
      <c r="M401" s="36">
        <v>11</v>
      </c>
      <c r="N401" s="31"/>
      <c r="O401" s="31" t="s">
        <v>1062</v>
      </c>
      <c r="P401" s="35" t="s">
        <v>31</v>
      </c>
      <c r="Q401" s="35"/>
      <c r="R401" s="37"/>
      <c r="S401" s="38"/>
      <c r="T401" s="38"/>
      <c r="U401" s="38" t="s">
        <v>326</v>
      </c>
      <c r="V401" s="39" t="s">
        <v>1380</v>
      </c>
    </row>
    <row r="402" spans="1:22" ht="230.25" x14ac:dyDescent="0.25">
      <c r="A402" s="28">
        <v>377</v>
      </c>
      <c r="B402" s="29" t="s">
        <v>1381</v>
      </c>
      <c r="C402" s="30" t="s">
        <v>1333</v>
      </c>
      <c r="D402" s="30" t="s">
        <v>1334</v>
      </c>
      <c r="E402" s="30" t="s">
        <v>1334</v>
      </c>
      <c r="F402" s="31">
        <v>1034624002544</v>
      </c>
      <c r="G402" s="32">
        <v>4623005526</v>
      </c>
      <c r="H402" s="33" t="s">
        <v>323</v>
      </c>
      <c r="I402" s="34">
        <v>37944</v>
      </c>
      <c r="J402" s="34">
        <v>42474</v>
      </c>
      <c r="K402" s="34">
        <v>37944</v>
      </c>
      <c r="L402" s="35" t="s">
        <v>1325</v>
      </c>
      <c r="M402" s="36">
        <v>10</v>
      </c>
      <c r="N402" s="31" t="s">
        <v>225</v>
      </c>
      <c r="O402" s="31"/>
      <c r="P402" s="35" t="s">
        <v>31</v>
      </c>
      <c r="Q402" s="35" t="s">
        <v>1335</v>
      </c>
      <c r="R402" s="37"/>
      <c r="S402" s="38"/>
      <c r="T402" s="38"/>
      <c r="U402" s="38" t="s">
        <v>326</v>
      </c>
      <c r="V402" s="39" t="s">
        <v>1382</v>
      </c>
    </row>
    <row r="403" spans="1:22" ht="370.5" x14ac:dyDescent="0.25">
      <c r="A403" s="28">
        <v>378</v>
      </c>
      <c r="B403" s="40" t="s">
        <v>1383</v>
      </c>
      <c r="C403" s="41" t="s">
        <v>1349</v>
      </c>
      <c r="D403" s="41" t="s">
        <v>1349</v>
      </c>
      <c r="E403" s="41" t="s">
        <v>1349</v>
      </c>
      <c r="F403" s="42">
        <v>1034624000443</v>
      </c>
      <c r="G403" s="62">
        <v>4610002831</v>
      </c>
      <c r="H403" s="44" t="s">
        <v>323</v>
      </c>
      <c r="I403" s="45">
        <v>37687</v>
      </c>
      <c r="J403" s="45"/>
      <c r="K403" s="45">
        <v>37687</v>
      </c>
      <c r="L403" s="46" t="s">
        <v>1330</v>
      </c>
      <c r="M403" s="36">
        <v>10</v>
      </c>
      <c r="N403" s="42" t="s">
        <v>112</v>
      </c>
      <c r="O403" s="42"/>
      <c r="P403" s="46" t="s">
        <v>31</v>
      </c>
      <c r="Q403" s="46" t="s">
        <v>1350</v>
      </c>
      <c r="R403" s="47"/>
      <c r="S403" s="48"/>
      <c r="T403" s="48"/>
      <c r="U403" s="48" t="s">
        <v>326</v>
      </c>
      <c r="V403" s="49" t="s">
        <v>1384</v>
      </c>
    </row>
    <row r="404" spans="1:22" ht="140.25" x14ac:dyDescent="0.25">
      <c r="A404" s="28">
        <v>379</v>
      </c>
      <c r="B404" s="29" t="s">
        <v>1385</v>
      </c>
      <c r="C404" s="30" t="s">
        <v>1386</v>
      </c>
      <c r="D404" s="30" t="s">
        <v>1387</v>
      </c>
      <c r="E404" s="30" t="s">
        <v>1387</v>
      </c>
      <c r="F404" s="31">
        <v>304463207000107</v>
      </c>
      <c r="G404" s="32">
        <v>463100211024</v>
      </c>
      <c r="H404" s="33" t="s">
        <v>323</v>
      </c>
      <c r="I404" s="34">
        <v>34750</v>
      </c>
      <c r="J404" s="34"/>
      <c r="K404" s="34">
        <v>34750</v>
      </c>
      <c r="L404" s="35" t="s">
        <v>1330</v>
      </c>
      <c r="M404" s="36">
        <v>5</v>
      </c>
      <c r="N404" s="31"/>
      <c r="O404" s="31" t="s">
        <v>167</v>
      </c>
      <c r="P404" s="35" t="s">
        <v>31</v>
      </c>
      <c r="Q404" s="35"/>
      <c r="R404" s="37"/>
      <c r="S404" s="38"/>
      <c r="T404" s="38"/>
      <c r="U404" s="38" t="s">
        <v>326</v>
      </c>
      <c r="V404" s="39" t="s">
        <v>1388</v>
      </c>
    </row>
    <row r="405" spans="1:22" ht="128.25" x14ac:dyDescent="0.25">
      <c r="A405" s="28">
        <v>380</v>
      </c>
      <c r="B405" s="29" t="s">
        <v>1389</v>
      </c>
      <c r="C405" s="30" t="s">
        <v>1390</v>
      </c>
      <c r="D405" s="30" t="s">
        <v>1390</v>
      </c>
      <c r="E405" s="30" t="s">
        <v>1390</v>
      </c>
      <c r="F405" s="31">
        <v>1024600839592</v>
      </c>
      <c r="G405" s="32">
        <v>4621001290</v>
      </c>
      <c r="H405" s="33" t="s">
        <v>323</v>
      </c>
      <c r="I405" s="34">
        <v>34369</v>
      </c>
      <c r="J405" s="34">
        <v>42698</v>
      </c>
      <c r="K405" s="34">
        <v>34369</v>
      </c>
      <c r="L405" s="35" t="s">
        <v>1325</v>
      </c>
      <c r="M405" s="36">
        <v>5</v>
      </c>
      <c r="N405" s="31" t="s">
        <v>112</v>
      </c>
      <c r="O405" s="31"/>
      <c r="P405" s="35" t="s">
        <v>31</v>
      </c>
      <c r="Q405" s="35"/>
      <c r="R405" s="37"/>
      <c r="S405" s="38"/>
      <c r="T405" s="38"/>
      <c r="U405" s="38" t="s">
        <v>326</v>
      </c>
      <c r="V405" s="39" t="s">
        <v>1391</v>
      </c>
    </row>
    <row r="406" spans="1:22" ht="128.25" x14ac:dyDescent="0.25">
      <c r="A406" s="28">
        <v>381</v>
      </c>
      <c r="B406" s="29" t="s">
        <v>1392</v>
      </c>
      <c r="C406" s="30" t="s">
        <v>1390</v>
      </c>
      <c r="D406" s="30" t="s">
        <v>1390</v>
      </c>
      <c r="E406" s="30" t="s">
        <v>1390</v>
      </c>
      <c r="F406" s="31">
        <v>1024600839592</v>
      </c>
      <c r="G406" s="32">
        <v>4621001290</v>
      </c>
      <c r="H406" s="33" t="s">
        <v>323</v>
      </c>
      <c r="I406" s="34">
        <v>34369</v>
      </c>
      <c r="J406" s="34">
        <v>42698</v>
      </c>
      <c r="K406" s="34">
        <v>34369</v>
      </c>
      <c r="L406" s="35" t="s">
        <v>1325</v>
      </c>
      <c r="M406" s="36">
        <v>5</v>
      </c>
      <c r="N406" s="31" t="s">
        <v>112</v>
      </c>
      <c r="O406" s="31"/>
      <c r="P406" s="35" t="s">
        <v>31</v>
      </c>
      <c r="Q406" s="35"/>
      <c r="R406" s="37"/>
      <c r="S406" s="38"/>
      <c r="T406" s="38"/>
      <c r="U406" s="38" t="s">
        <v>326</v>
      </c>
      <c r="V406" s="39" t="s">
        <v>1393</v>
      </c>
    </row>
    <row r="407" spans="1:22" ht="128.25" x14ac:dyDescent="0.25">
      <c r="A407" s="28">
        <v>382</v>
      </c>
      <c r="B407" s="40" t="s">
        <v>1394</v>
      </c>
      <c r="C407" s="41" t="s">
        <v>1395</v>
      </c>
      <c r="D407" s="41" t="s">
        <v>1395</v>
      </c>
      <c r="E407" s="41" t="s">
        <v>1395</v>
      </c>
      <c r="F407" s="42">
        <v>10246009414056</v>
      </c>
      <c r="G407" s="62">
        <v>4632021210</v>
      </c>
      <c r="H407" s="44" t="s">
        <v>323</v>
      </c>
      <c r="I407" s="45">
        <v>37333</v>
      </c>
      <c r="J407" s="45"/>
      <c r="K407" s="45">
        <v>37333</v>
      </c>
      <c r="L407" s="46" t="s">
        <v>1325</v>
      </c>
      <c r="M407" s="36">
        <v>1</v>
      </c>
      <c r="N407" s="42"/>
      <c r="O407" s="42" t="s">
        <v>675</v>
      </c>
      <c r="P407" s="46" t="s">
        <v>31</v>
      </c>
      <c r="Q407" s="46" t="s">
        <v>1396</v>
      </c>
      <c r="R407" s="47"/>
      <c r="S407" s="48"/>
      <c r="T407" s="48"/>
      <c r="U407" s="48" t="s">
        <v>326</v>
      </c>
      <c r="V407" s="49" t="s">
        <v>1397</v>
      </c>
    </row>
    <row r="408" spans="1:22" ht="128.25" x14ac:dyDescent="0.25">
      <c r="A408" s="28">
        <v>383</v>
      </c>
      <c r="B408" s="29" t="s">
        <v>1398</v>
      </c>
      <c r="C408" s="30" t="s">
        <v>1395</v>
      </c>
      <c r="D408" s="30" t="s">
        <v>1395</v>
      </c>
      <c r="E408" s="30" t="s">
        <v>1395</v>
      </c>
      <c r="F408" s="31">
        <v>10246009414056</v>
      </c>
      <c r="G408" s="32">
        <v>4632021210</v>
      </c>
      <c r="H408" s="33" t="s">
        <v>323</v>
      </c>
      <c r="I408" s="34">
        <v>37333</v>
      </c>
      <c r="J408" s="34"/>
      <c r="K408" s="34">
        <v>37333</v>
      </c>
      <c r="L408" s="35" t="s">
        <v>1325</v>
      </c>
      <c r="M408" s="36">
        <v>1</v>
      </c>
      <c r="N408" s="31"/>
      <c r="O408" s="31" t="s">
        <v>675</v>
      </c>
      <c r="P408" s="35" t="s">
        <v>31</v>
      </c>
      <c r="Q408" s="35" t="s">
        <v>1396</v>
      </c>
      <c r="R408" s="37"/>
      <c r="S408" s="38"/>
      <c r="T408" s="38"/>
      <c r="U408" s="38" t="s">
        <v>326</v>
      </c>
      <c r="V408" s="39" t="s">
        <v>1399</v>
      </c>
    </row>
    <row r="409" spans="1:22" ht="128.25" x14ac:dyDescent="0.25">
      <c r="A409" s="28">
        <v>384</v>
      </c>
      <c r="B409" s="29" t="s">
        <v>1400</v>
      </c>
      <c r="C409" s="30" t="s">
        <v>1395</v>
      </c>
      <c r="D409" s="30" t="s">
        <v>1395</v>
      </c>
      <c r="E409" s="30" t="s">
        <v>1395</v>
      </c>
      <c r="F409" s="31">
        <v>10246009414056</v>
      </c>
      <c r="G409" s="32">
        <v>4632021210</v>
      </c>
      <c r="H409" s="33" t="s">
        <v>323</v>
      </c>
      <c r="I409" s="34">
        <v>37333</v>
      </c>
      <c r="J409" s="34"/>
      <c r="K409" s="34">
        <v>37333</v>
      </c>
      <c r="L409" s="35" t="s">
        <v>1325</v>
      </c>
      <c r="M409" s="36">
        <v>1</v>
      </c>
      <c r="N409" s="31"/>
      <c r="O409" s="31" t="s">
        <v>675</v>
      </c>
      <c r="P409" s="35" t="s">
        <v>31</v>
      </c>
      <c r="Q409" s="35" t="s">
        <v>1396</v>
      </c>
      <c r="R409" s="37"/>
      <c r="S409" s="38"/>
      <c r="T409" s="38"/>
      <c r="U409" s="38" t="s">
        <v>326</v>
      </c>
      <c r="V409" s="39" t="s">
        <v>1401</v>
      </c>
    </row>
    <row r="410" spans="1:22" ht="128.25" x14ac:dyDescent="0.25">
      <c r="A410" s="28">
        <v>385</v>
      </c>
      <c r="B410" s="29" t="s">
        <v>1402</v>
      </c>
      <c r="C410" s="30" t="s">
        <v>1395</v>
      </c>
      <c r="D410" s="30" t="s">
        <v>1395</v>
      </c>
      <c r="E410" s="30" t="s">
        <v>1395</v>
      </c>
      <c r="F410" s="31">
        <v>10246009414056</v>
      </c>
      <c r="G410" s="32">
        <v>4632021210</v>
      </c>
      <c r="H410" s="33" t="s">
        <v>323</v>
      </c>
      <c r="I410" s="34">
        <v>37333</v>
      </c>
      <c r="J410" s="34"/>
      <c r="K410" s="34">
        <v>37333</v>
      </c>
      <c r="L410" s="35" t="s">
        <v>1330</v>
      </c>
      <c r="M410" s="36">
        <v>1</v>
      </c>
      <c r="N410" s="31"/>
      <c r="O410" s="31" t="s">
        <v>675</v>
      </c>
      <c r="P410" s="35" t="s">
        <v>31</v>
      </c>
      <c r="Q410" s="35" t="s">
        <v>1396</v>
      </c>
      <c r="R410" s="37"/>
      <c r="S410" s="38"/>
      <c r="T410" s="38"/>
      <c r="U410" s="38" t="s">
        <v>326</v>
      </c>
      <c r="V410" s="39" t="s">
        <v>1403</v>
      </c>
    </row>
    <row r="411" spans="1:22" ht="243" x14ac:dyDescent="0.25">
      <c r="A411" s="28">
        <v>386</v>
      </c>
      <c r="B411" s="40" t="s">
        <v>1404</v>
      </c>
      <c r="C411" s="41" t="s">
        <v>1344</v>
      </c>
      <c r="D411" s="41" t="s">
        <v>1345</v>
      </c>
      <c r="E411" s="41" t="s">
        <v>1345</v>
      </c>
      <c r="F411" s="42">
        <v>1104632000990</v>
      </c>
      <c r="G411" s="62">
        <v>4632117071</v>
      </c>
      <c r="H411" s="44" t="s">
        <v>323</v>
      </c>
      <c r="I411" s="45">
        <v>40214</v>
      </c>
      <c r="J411" s="45"/>
      <c r="K411" s="45">
        <v>40214</v>
      </c>
      <c r="L411" s="46" t="s">
        <v>1330</v>
      </c>
      <c r="M411" s="36">
        <v>10</v>
      </c>
      <c r="N411" s="42" t="s">
        <v>225</v>
      </c>
      <c r="O411" s="42"/>
      <c r="P411" s="46" t="s">
        <v>31</v>
      </c>
      <c r="Q411" s="46" t="s">
        <v>1346</v>
      </c>
      <c r="R411" s="47"/>
      <c r="S411" s="48"/>
      <c r="T411" s="48"/>
      <c r="U411" s="48" t="s">
        <v>326</v>
      </c>
      <c r="V411" s="49" t="s">
        <v>1405</v>
      </c>
    </row>
    <row r="412" spans="1:22" ht="204.75" x14ac:dyDescent="0.25">
      <c r="A412" s="28">
        <v>387</v>
      </c>
      <c r="B412" s="29" t="s">
        <v>1406</v>
      </c>
      <c r="C412" s="30" t="s">
        <v>1298</v>
      </c>
      <c r="D412" s="30" t="s">
        <v>1407</v>
      </c>
      <c r="E412" s="30" t="s">
        <v>1407</v>
      </c>
      <c r="F412" s="31">
        <v>1054639175018</v>
      </c>
      <c r="G412" s="32">
        <v>4632060026</v>
      </c>
      <c r="H412" s="33" t="s">
        <v>323</v>
      </c>
      <c r="I412" s="34">
        <v>38708</v>
      </c>
      <c r="J412" s="34">
        <v>43328</v>
      </c>
      <c r="K412" s="34">
        <v>38708</v>
      </c>
      <c r="L412" s="35" t="s">
        <v>1408</v>
      </c>
      <c r="M412" s="36">
        <v>9</v>
      </c>
      <c r="N412" s="31" t="s">
        <v>112</v>
      </c>
      <c r="O412" s="31"/>
      <c r="P412" s="35" t="s">
        <v>31</v>
      </c>
      <c r="Q412" s="35" t="s">
        <v>1300</v>
      </c>
      <c r="R412" s="37"/>
      <c r="S412" s="38"/>
      <c r="T412" s="38"/>
      <c r="U412" s="38" t="s">
        <v>326</v>
      </c>
      <c r="V412" s="39" t="s">
        <v>1409</v>
      </c>
    </row>
    <row r="413" spans="1:22" ht="409.6" x14ac:dyDescent="0.25">
      <c r="A413" s="28">
        <v>388</v>
      </c>
      <c r="B413" s="29" t="s">
        <v>1410</v>
      </c>
      <c r="C413" s="30" t="s">
        <v>1411</v>
      </c>
      <c r="D413" s="30" t="s">
        <v>1412</v>
      </c>
      <c r="E413" s="30" t="s">
        <v>1412</v>
      </c>
      <c r="F413" s="31">
        <v>5087746119951</v>
      </c>
      <c r="G413" s="32">
        <v>7721632827</v>
      </c>
      <c r="H413" s="33" t="s">
        <v>323</v>
      </c>
      <c r="I413" s="34">
        <v>40430</v>
      </c>
      <c r="J413" s="34">
        <v>43406</v>
      </c>
      <c r="K413" s="34">
        <v>40430</v>
      </c>
      <c r="L413" s="35" t="s">
        <v>1325</v>
      </c>
      <c r="M413" s="36">
        <v>11</v>
      </c>
      <c r="N413" s="31" t="s">
        <v>225</v>
      </c>
      <c r="O413" s="31"/>
      <c r="P413" s="35" t="s">
        <v>31</v>
      </c>
      <c r="Q413" s="35" t="s">
        <v>1413</v>
      </c>
      <c r="R413" s="37"/>
      <c r="S413" s="38"/>
      <c r="T413" s="38"/>
      <c r="U413" s="38" t="s">
        <v>962</v>
      </c>
      <c r="V413" s="39" t="s">
        <v>1414</v>
      </c>
    </row>
    <row r="414" spans="1:22" ht="409.6" x14ac:dyDescent="0.25">
      <c r="A414" s="28">
        <v>389</v>
      </c>
      <c r="B414" s="29" t="s">
        <v>1415</v>
      </c>
      <c r="C414" s="30" t="s">
        <v>1411</v>
      </c>
      <c r="D414" s="30" t="s">
        <v>1412</v>
      </c>
      <c r="E414" s="30" t="s">
        <v>1412</v>
      </c>
      <c r="F414" s="31">
        <v>5087746119951</v>
      </c>
      <c r="G414" s="32">
        <v>7721632827</v>
      </c>
      <c r="H414" s="33" t="s">
        <v>323</v>
      </c>
      <c r="I414" s="34">
        <v>40430</v>
      </c>
      <c r="J414" s="34">
        <v>42962</v>
      </c>
      <c r="K414" s="34">
        <v>40430</v>
      </c>
      <c r="L414" s="35" t="s">
        <v>1325</v>
      </c>
      <c r="M414" s="36">
        <v>11</v>
      </c>
      <c r="N414" s="31" t="s">
        <v>225</v>
      </c>
      <c r="O414" s="31"/>
      <c r="P414" s="35" t="s">
        <v>31</v>
      </c>
      <c r="Q414" s="35" t="s">
        <v>1413</v>
      </c>
      <c r="R414" s="37"/>
      <c r="S414" s="38"/>
      <c r="T414" s="38"/>
      <c r="U414" s="38" t="s">
        <v>962</v>
      </c>
      <c r="V414" s="39" t="s">
        <v>1416</v>
      </c>
    </row>
    <row r="415" spans="1:22" ht="128.25" x14ac:dyDescent="0.25">
      <c r="A415" s="28">
        <v>390</v>
      </c>
      <c r="B415" s="40" t="s">
        <v>1417</v>
      </c>
      <c r="C415" s="41" t="s">
        <v>1418</v>
      </c>
      <c r="D415" s="41" t="s">
        <v>1418</v>
      </c>
      <c r="E415" s="41" t="s">
        <v>1418</v>
      </c>
      <c r="F415" s="42">
        <v>1074613000681</v>
      </c>
      <c r="G415" s="62">
        <v>4634009610</v>
      </c>
      <c r="H415" s="44" t="s">
        <v>323</v>
      </c>
      <c r="I415" s="45">
        <v>39492</v>
      </c>
      <c r="J415" s="45">
        <v>42138</v>
      </c>
      <c r="K415" s="45">
        <v>39492</v>
      </c>
      <c r="L415" s="46" t="s">
        <v>1325</v>
      </c>
      <c r="M415" s="36">
        <v>4</v>
      </c>
      <c r="N415" s="42"/>
      <c r="O415" s="42" t="s">
        <v>167</v>
      </c>
      <c r="P415" s="46" t="s">
        <v>31</v>
      </c>
      <c r="Q415" s="46"/>
      <c r="R415" s="47"/>
      <c r="S415" s="48"/>
      <c r="T415" s="48"/>
      <c r="U415" s="48" t="s">
        <v>326</v>
      </c>
      <c r="V415" s="49" t="s">
        <v>1419</v>
      </c>
    </row>
    <row r="416" spans="1:22" ht="128.25" x14ac:dyDescent="0.25">
      <c r="A416" s="28">
        <v>391</v>
      </c>
      <c r="B416" s="29" t="s">
        <v>1420</v>
      </c>
      <c r="C416" s="30" t="s">
        <v>1421</v>
      </c>
      <c r="D416" s="30" t="s">
        <v>1422</v>
      </c>
      <c r="E416" s="30" t="s">
        <v>1422</v>
      </c>
      <c r="F416" s="31">
        <v>1093123014709</v>
      </c>
      <c r="G416" s="32">
        <v>3123203479</v>
      </c>
      <c r="H416" s="33" t="s">
        <v>323</v>
      </c>
      <c r="I416" s="34">
        <v>40107</v>
      </c>
      <c r="J416" s="34">
        <v>42328</v>
      </c>
      <c r="K416" s="34">
        <v>41508</v>
      </c>
      <c r="L416" s="35" t="s">
        <v>1408</v>
      </c>
      <c r="M416" s="36">
        <v>6</v>
      </c>
      <c r="N416" s="31" t="s">
        <v>225</v>
      </c>
      <c r="O416" s="31"/>
      <c r="P416" s="35" t="s">
        <v>31</v>
      </c>
      <c r="Q416" s="35"/>
      <c r="R416" s="37"/>
      <c r="S416" s="38"/>
      <c r="T416" s="38"/>
      <c r="U416" s="38" t="s">
        <v>326</v>
      </c>
      <c r="V416" s="39" t="s">
        <v>1423</v>
      </c>
    </row>
    <row r="417" spans="1:22" ht="128.25" x14ac:dyDescent="0.25">
      <c r="A417" s="28">
        <v>392</v>
      </c>
      <c r="B417" s="29" t="s">
        <v>1424</v>
      </c>
      <c r="C417" s="30" t="s">
        <v>1421</v>
      </c>
      <c r="D417" s="30" t="s">
        <v>1422</v>
      </c>
      <c r="E417" s="30" t="s">
        <v>1422</v>
      </c>
      <c r="F417" s="31">
        <v>1093123014709</v>
      </c>
      <c r="G417" s="32">
        <v>3123203479</v>
      </c>
      <c r="H417" s="33" t="s">
        <v>323</v>
      </c>
      <c r="I417" s="34">
        <v>40107</v>
      </c>
      <c r="J417" s="34">
        <v>42328</v>
      </c>
      <c r="K417" s="34">
        <v>41508</v>
      </c>
      <c r="L417" s="35" t="s">
        <v>1325</v>
      </c>
      <c r="M417" s="36">
        <v>6</v>
      </c>
      <c r="N417" s="31" t="s">
        <v>225</v>
      </c>
      <c r="O417" s="31"/>
      <c r="P417" s="35" t="s">
        <v>31</v>
      </c>
      <c r="Q417" s="35"/>
      <c r="R417" s="37"/>
      <c r="S417" s="38"/>
      <c r="T417" s="38"/>
      <c r="U417" s="38" t="s">
        <v>326</v>
      </c>
      <c r="V417" s="39" t="s">
        <v>1425</v>
      </c>
    </row>
    <row r="418" spans="1:22" ht="128.25" x14ac:dyDescent="0.25">
      <c r="A418" s="28">
        <v>393</v>
      </c>
      <c r="B418" s="29" t="s">
        <v>1426</v>
      </c>
      <c r="C418" s="30" t="s">
        <v>1421</v>
      </c>
      <c r="D418" s="30" t="s">
        <v>1422</v>
      </c>
      <c r="E418" s="30" t="s">
        <v>1422</v>
      </c>
      <c r="F418" s="31">
        <v>1093123014709</v>
      </c>
      <c r="G418" s="32">
        <v>3123203479</v>
      </c>
      <c r="H418" s="33" t="s">
        <v>323</v>
      </c>
      <c r="I418" s="34">
        <v>40107</v>
      </c>
      <c r="J418" s="34">
        <v>42328</v>
      </c>
      <c r="K418" s="34">
        <v>41508</v>
      </c>
      <c r="L418" s="35" t="s">
        <v>1325</v>
      </c>
      <c r="M418" s="36">
        <v>6</v>
      </c>
      <c r="N418" s="31" t="s">
        <v>225</v>
      </c>
      <c r="O418" s="31"/>
      <c r="P418" s="35" t="s">
        <v>31</v>
      </c>
      <c r="Q418" s="35"/>
      <c r="R418" s="37"/>
      <c r="S418" s="38"/>
      <c r="T418" s="38"/>
      <c r="U418" s="38" t="s">
        <v>326</v>
      </c>
      <c r="V418" s="39" t="s">
        <v>1427</v>
      </c>
    </row>
    <row r="419" spans="1:22" ht="128.25" x14ac:dyDescent="0.25">
      <c r="A419" s="28">
        <v>394</v>
      </c>
      <c r="B419" s="40" t="s">
        <v>1428</v>
      </c>
      <c r="C419" s="41" t="s">
        <v>1421</v>
      </c>
      <c r="D419" s="41" t="s">
        <v>1422</v>
      </c>
      <c r="E419" s="41" t="s">
        <v>1422</v>
      </c>
      <c r="F419" s="42">
        <v>1093123014709</v>
      </c>
      <c r="G419" s="62">
        <v>3123203479</v>
      </c>
      <c r="H419" s="44" t="s">
        <v>323</v>
      </c>
      <c r="I419" s="45">
        <v>40107</v>
      </c>
      <c r="J419" s="45">
        <v>42328</v>
      </c>
      <c r="K419" s="45">
        <v>41508</v>
      </c>
      <c r="L419" s="46" t="s">
        <v>1325</v>
      </c>
      <c r="M419" s="36">
        <v>6</v>
      </c>
      <c r="N419" s="42" t="s">
        <v>225</v>
      </c>
      <c r="O419" s="42"/>
      <c r="P419" s="46" t="s">
        <v>31</v>
      </c>
      <c r="Q419" s="46"/>
      <c r="R419" s="47"/>
      <c r="S419" s="48"/>
      <c r="T419" s="48"/>
      <c r="U419" s="48" t="s">
        <v>326</v>
      </c>
      <c r="V419" s="49" t="s">
        <v>1429</v>
      </c>
    </row>
    <row r="420" spans="1:22" ht="128.25" x14ac:dyDescent="0.25">
      <c r="A420" s="28">
        <v>395</v>
      </c>
      <c r="B420" s="29" t="s">
        <v>1430</v>
      </c>
      <c r="C420" s="30" t="s">
        <v>1431</v>
      </c>
      <c r="D420" s="30" t="s">
        <v>1431</v>
      </c>
      <c r="E420" s="30" t="s">
        <v>1431</v>
      </c>
      <c r="F420" s="31">
        <v>1034637033331</v>
      </c>
      <c r="G420" s="32">
        <v>4632034837</v>
      </c>
      <c r="H420" s="33" t="s">
        <v>323</v>
      </c>
      <c r="I420" s="34">
        <v>37831</v>
      </c>
      <c r="J420" s="34"/>
      <c r="K420" s="34">
        <v>37831</v>
      </c>
      <c r="L420" s="35" t="s">
        <v>1282</v>
      </c>
      <c r="M420" s="36">
        <v>11</v>
      </c>
      <c r="N420" s="31"/>
      <c r="O420" s="31" t="s">
        <v>112</v>
      </c>
      <c r="P420" s="35" t="s">
        <v>31</v>
      </c>
      <c r="Q420" s="35"/>
      <c r="R420" s="37"/>
      <c r="S420" s="38"/>
      <c r="T420" s="38"/>
      <c r="U420" s="38" t="s">
        <v>326</v>
      </c>
      <c r="V420" s="39" t="s">
        <v>1432</v>
      </c>
    </row>
    <row r="421" spans="1:22" ht="128.25" x14ac:dyDescent="0.25">
      <c r="A421" s="28">
        <v>396</v>
      </c>
      <c r="B421" s="29" t="s">
        <v>1433</v>
      </c>
      <c r="C421" s="30" t="s">
        <v>1431</v>
      </c>
      <c r="D421" s="30" t="s">
        <v>1431</v>
      </c>
      <c r="E421" s="30" t="s">
        <v>1431</v>
      </c>
      <c r="F421" s="31">
        <v>1034637033331</v>
      </c>
      <c r="G421" s="32">
        <v>4632034837</v>
      </c>
      <c r="H421" s="33" t="s">
        <v>323</v>
      </c>
      <c r="I421" s="34">
        <v>37831</v>
      </c>
      <c r="J421" s="34"/>
      <c r="K421" s="34">
        <v>37831</v>
      </c>
      <c r="L421" s="35" t="s">
        <v>1282</v>
      </c>
      <c r="M421" s="36">
        <v>11</v>
      </c>
      <c r="N421" s="31"/>
      <c r="O421" s="31" t="s">
        <v>112</v>
      </c>
      <c r="P421" s="35" t="s">
        <v>31</v>
      </c>
      <c r="Q421" s="35"/>
      <c r="R421" s="37"/>
      <c r="S421" s="38"/>
      <c r="T421" s="38"/>
      <c r="U421" s="38" t="s">
        <v>326</v>
      </c>
      <c r="V421" s="39" t="s">
        <v>1434</v>
      </c>
    </row>
    <row r="422" spans="1:22" ht="128.25" x14ac:dyDescent="0.25">
      <c r="A422" s="28">
        <v>397</v>
      </c>
      <c r="B422" s="29" t="s">
        <v>1435</v>
      </c>
      <c r="C422" s="30" t="s">
        <v>1431</v>
      </c>
      <c r="D422" s="30" t="s">
        <v>1431</v>
      </c>
      <c r="E422" s="30" t="s">
        <v>1431</v>
      </c>
      <c r="F422" s="31">
        <v>1034637033331</v>
      </c>
      <c r="G422" s="32">
        <v>4632034837</v>
      </c>
      <c r="H422" s="33" t="s">
        <v>323</v>
      </c>
      <c r="I422" s="34">
        <v>37831</v>
      </c>
      <c r="J422" s="34"/>
      <c r="K422" s="34">
        <v>37831</v>
      </c>
      <c r="L422" s="35" t="s">
        <v>1282</v>
      </c>
      <c r="M422" s="36">
        <v>11</v>
      </c>
      <c r="N422" s="31"/>
      <c r="O422" s="31" t="s">
        <v>112</v>
      </c>
      <c r="P422" s="35" t="s">
        <v>31</v>
      </c>
      <c r="Q422" s="35"/>
      <c r="R422" s="37"/>
      <c r="S422" s="38"/>
      <c r="T422" s="38"/>
      <c r="U422" s="38" t="s">
        <v>326</v>
      </c>
      <c r="V422" s="39" t="s">
        <v>1436</v>
      </c>
    </row>
    <row r="423" spans="1:22" ht="128.25" x14ac:dyDescent="0.25">
      <c r="A423" s="28">
        <v>398</v>
      </c>
      <c r="B423" s="40" t="s">
        <v>1437</v>
      </c>
      <c r="C423" s="41" t="s">
        <v>1438</v>
      </c>
      <c r="D423" s="41" t="s">
        <v>1439</v>
      </c>
      <c r="E423" s="41" t="s">
        <v>1439</v>
      </c>
      <c r="F423" s="42">
        <v>314366836700249</v>
      </c>
      <c r="G423" s="62">
        <v>651100691930</v>
      </c>
      <c r="H423" s="44" t="s">
        <v>323</v>
      </c>
      <c r="I423" s="45">
        <v>41996</v>
      </c>
      <c r="J423" s="45"/>
      <c r="K423" s="45">
        <v>41996</v>
      </c>
      <c r="L423" s="46" t="s">
        <v>1282</v>
      </c>
      <c r="M423" s="36">
        <v>10</v>
      </c>
      <c r="N423" s="42"/>
      <c r="O423" s="42" t="s">
        <v>204</v>
      </c>
      <c r="P423" s="46" t="s">
        <v>31</v>
      </c>
      <c r="Q423" s="46"/>
      <c r="R423" s="47"/>
      <c r="S423" s="48"/>
      <c r="T423" s="48"/>
      <c r="U423" s="48" t="s">
        <v>326</v>
      </c>
      <c r="V423" s="49" t="s">
        <v>1440</v>
      </c>
    </row>
    <row r="424" spans="1:22" ht="165.75" x14ac:dyDescent="0.25">
      <c r="A424" s="28">
        <v>399</v>
      </c>
      <c r="B424" s="29" t="s">
        <v>1441</v>
      </c>
      <c r="C424" s="30" t="s">
        <v>1442</v>
      </c>
      <c r="D424" s="30" t="s">
        <v>1443</v>
      </c>
      <c r="E424" s="30" t="s">
        <v>1443</v>
      </c>
      <c r="F424" s="31">
        <v>1113668042608</v>
      </c>
      <c r="G424" s="32">
        <v>3666174421</v>
      </c>
      <c r="H424" s="33" t="s">
        <v>323</v>
      </c>
      <c r="I424" s="34">
        <v>40830</v>
      </c>
      <c r="J424" s="34"/>
      <c r="K424" s="34">
        <v>40830</v>
      </c>
      <c r="L424" s="35" t="s">
        <v>1282</v>
      </c>
      <c r="M424" s="36">
        <v>10</v>
      </c>
      <c r="N424" s="31"/>
      <c r="O424" s="31" t="s">
        <v>204</v>
      </c>
      <c r="P424" s="35" t="s">
        <v>31</v>
      </c>
      <c r="Q424" s="35"/>
      <c r="R424" s="37"/>
      <c r="S424" s="38"/>
      <c r="T424" s="38"/>
      <c r="U424" s="38" t="s">
        <v>326</v>
      </c>
      <c r="V424" s="39" t="s">
        <v>1444</v>
      </c>
    </row>
    <row r="425" spans="1:22" ht="128.25" x14ac:dyDescent="0.25">
      <c r="A425" s="28">
        <v>400</v>
      </c>
      <c r="B425" s="29" t="s">
        <v>1445</v>
      </c>
      <c r="C425" s="30" t="s">
        <v>1446</v>
      </c>
      <c r="D425" s="30" t="s">
        <v>1446</v>
      </c>
      <c r="E425" s="30" t="s">
        <v>1446</v>
      </c>
      <c r="F425" s="31">
        <v>1024600939802</v>
      </c>
      <c r="G425" s="32">
        <v>4629021490</v>
      </c>
      <c r="H425" s="33" t="s">
        <v>323</v>
      </c>
      <c r="I425" s="34">
        <v>34429</v>
      </c>
      <c r="J425" s="34">
        <v>42307</v>
      </c>
      <c r="K425" s="34">
        <v>34429</v>
      </c>
      <c r="L425" s="35" t="s">
        <v>1278</v>
      </c>
      <c r="M425" s="36">
        <v>9</v>
      </c>
      <c r="N425" s="31" t="s">
        <v>112</v>
      </c>
      <c r="O425" s="31"/>
      <c r="P425" s="35" t="s">
        <v>31</v>
      </c>
      <c r="Q425" s="35" t="s">
        <v>1308</v>
      </c>
      <c r="R425" s="37"/>
      <c r="S425" s="38"/>
      <c r="T425" s="38"/>
      <c r="U425" s="38" t="s">
        <v>326</v>
      </c>
      <c r="V425" s="39" t="s">
        <v>1447</v>
      </c>
    </row>
    <row r="426" spans="1:22" ht="128.25" x14ac:dyDescent="0.25">
      <c r="A426" s="28">
        <v>401</v>
      </c>
      <c r="B426" s="29" t="s">
        <v>1448</v>
      </c>
      <c r="C426" s="30" t="s">
        <v>1431</v>
      </c>
      <c r="D426" s="30" t="s">
        <v>1431</v>
      </c>
      <c r="E426" s="30" t="s">
        <v>1431</v>
      </c>
      <c r="F426" s="31">
        <v>1134632012250</v>
      </c>
      <c r="G426" s="32">
        <v>4632182112</v>
      </c>
      <c r="H426" s="33" t="s">
        <v>323</v>
      </c>
      <c r="I426" s="34">
        <v>41537</v>
      </c>
      <c r="J426" s="34"/>
      <c r="K426" s="34">
        <v>41537</v>
      </c>
      <c r="L426" s="35" t="s">
        <v>1282</v>
      </c>
      <c r="M426" s="36">
        <v>12</v>
      </c>
      <c r="N426" s="31"/>
      <c r="O426" s="31" t="s">
        <v>167</v>
      </c>
      <c r="P426" s="35" t="s">
        <v>31</v>
      </c>
      <c r="Q426" s="35" t="s">
        <v>1396</v>
      </c>
      <c r="R426" s="37"/>
      <c r="S426" s="38"/>
      <c r="T426" s="38"/>
      <c r="U426" s="38" t="s">
        <v>326</v>
      </c>
      <c r="V426" s="39" t="s">
        <v>1449</v>
      </c>
    </row>
    <row r="427" spans="1:22" ht="153" x14ac:dyDescent="0.25">
      <c r="A427" s="28">
        <v>402</v>
      </c>
      <c r="B427" s="40" t="s">
        <v>1450</v>
      </c>
      <c r="C427" s="41" t="s">
        <v>1451</v>
      </c>
      <c r="D427" s="41" t="s">
        <v>1452</v>
      </c>
      <c r="E427" s="41" t="s">
        <v>1452</v>
      </c>
      <c r="F427" s="42">
        <v>1034677003360</v>
      </c>
      <c r="G427" s="62">
        <v>4633014897</v>
      </c>
      <c r="H427" s="44" t="s">
        <v>323</v>
      </c>
      <c r="I427" s="45">
        <v>37897</v>
      </c>
      <c r="J427" s="45">
        <v>41733</v>
      </c>
      <c r="K427" s="45">
        <v>37897</v>
      </c>
      <c r="L427" s="46" t="s">
        <v>1278</v>
      </c>
      <c r="M427" s="36">
        <v>2</v>
      </c>
      <c r="N427" s="42"/>
      <c r="O427" s="42" t="s">
        <v>675</v>
      </c>
      <c r="P427" s="46" t="s">
        <v>31</v>
      </c>
      <c r="Q427" s="46"/>
      <c r="R427" s="47"/>
      <c r="S427" s="48"/>
      <c r="T427" s="48"/>
      <c r="U427" s="48" t="s">
        <v>326</v>
      </c>
      <c r="V427" s="49" t="s">
        <v>1453</v>
      </c>
    </row>
    <row r="428" spans="1:22" ht="128.25" x14ac:dyDescent="0.25">
      <c r="A428" s="28">
        <v>403</v>
      </c>
      <c r="B428" s="29" t="s">
        <v>1454</v>
      </c>
      <c r="C428" s="30" t="s">
        <v>1455</v>
      </c>
      <c r="D428" s="30" t="s">
        <v>1456</v>
      </c>
      <c r="E428" s="30" t="s">
        <v>1456</v>
      </c>
      <c r="F428" s="31">
        <v>1024601219466</v>
      </c>
      <c r="G428" s="32">
        <v>4633009417</v>
      </c>
      <c r="H428" s="33" t="s">
        <v>323</v>
      </c>
      <c r="I428" s="34">
        <v>35781</v>
      </c>
      <c r="J428" s="34">
        <v>41794</v>
      </c>
      <c r="K428" s="34">
        <v>35781</v>
      </c>
      <c r="L428" s="35" t="s">
        <v>1278</v>
      </c>
      <c r="M428" s="36">
        <v>4</v>
      </c>
      <c r="N428" s="31"/>
      <c r="O428" s="31" t="s">
        <v>1457</v>
      </c>
      <c r="P428" s="35" t="s">
        <v>31</v>
      </c>
      <c r="Q428" s="35" t="s">
        <v>1308</v>
      </c>
      <c r="R428" s="37"/>
      <c r="S428" s="38"/>
      <c r="T428" s="38"/>
      <c r="U428" s="38" t="s">
        <v>326</v>
      </c>
      <c r="V428" s="39" t="s">
        <v>1458</v>
      </c>
    </row>
    <row r="429" spans="1:22" ht="128.25" x14ac:dyDescent="0.25">
      <c r="A429" s="28">
        <v>404</v>
      </c>
      <c r="B429" s="29" t="s">
        <v>1459</v>
      </c>
      <c r="C429" s="30" t="s">
        <v>1455</v>
      </c>
      <c r="D429" s="30" t="s">
        <v>1460</v>
      </c>
      <c r="E429" s="30" t="s">
        <v>1460</v>
      </c>
      <c r="F429" s="31">
        <v>1024601219466</v>
      </c>
      <c r="G429" s="32">
        <v>4633009417</v>
      </c>
      <c r="H429" s="33" t="s">
        <v>323</v>
      </c>
      <c r="I429" s="34">
        <v>35781</v>
      </c>
      <c r="J429" s="34">
        <v>41794</v>
      </c>
      <c r="K429" s="34">
        <v>35781</v>
      </c>
      <c r="L429" s="35" t="s">
        <v>1278</v>
      </c>
      <c r="M429" s="36">
        <v>4</v>
      </c>
      <c r="N429" s="31"/>
      <c r="O429" s="31" t="s">
        <v>1457</v>
      </c>
      <c r="P429" s="35" t="s">
        <v>31</v>
      </c>
      <c r="Q429" s="35" t="s">
        <v>1308</v>
      </c>
      <c r="R429" s="37"/>
      <c r="S429" s="38"/>
      <c r="T429" s="38"/>
      <c r="U429" s="38" t="s">
        <v>326</v>
      </c>
      <c r="V429" s="39" t="s">
        <v>1461</v>
      </c>
    </row>
    <row r="430" spans="1:22" ht="128.25" x14ac:dyDescent="0.25">
      <c r="A430" s="28">
        <v>405</v>
      </c>
      <c r="B430" s="29" t="s">
        <v>1462</v>
      </c>
      <c r="C430" s="30" t="s">
        <v>1463</v>
      </c>
      <c r="D430" s="30" t="s">
        <v>1464</v>
      </c>
      <c r="E430" s="30" t="s">
        <v>1464</v>
      </c>
      <c r="F430" s="31">
        <v>1064632034510</v>
      </c>
      <c r="G430" s="32">
        <v>4632063370</v>
      </c>
      <c r="H430" s="33" t="s">
        <v>323</v>
      </c>
      <c r="I430" s="34">
        <v>37831</v>
      </c>
      <c r="J430" s="34">
        <v>41788</v>
      </c>
      <c r="K430" s="34">
        <v>37831</v>
      </c>
      <c r="L430" s="35" t="s">
        <v>1278</v>
      </c>
      <c r="M430" s="36">
        <v>3</v>
      </c>
      <c r="N430" s="31" t="s">
        <v>30</v>
      </c>
      <c r="O430" s="31"/>
      <c r="P430" s="35" t="s">
        <v>31</v>
      </c>
      <c r="Q430" s="35"/>
      <c r="R430" s="37"/>
      <c r="S430" s="38"/>
      <c r="T430" s="38"/>
      <c r="U430" s="38" t="s">
        <v>326</v>
      </c>
      <c r="V430" s="39" t="s">
        <v>1465</v>
      </c>
    </row>
    <row r="431" spans="1:22" ht="128.25" x14ac:dyDescent="0.25">
      <c r="A431" s="28">
        <v>406</v>
      </c>
      <c r="B431" s="29" t="s">
        <v>1466</v>
      </c>
      <c r="C431" s="30" t="s">
        <v>1463</v>
      </c>
      <c r="D431" s="30" t="s">
        <v>1467</v>
      </c>
      <c r="E431" s="30" t="s">
        <v>1467</v>
      </c>
      <c r="F431" s="31">
        <v>1064632034510</v>
      </c>
      <c r="G431" s="32">
        <v>4632063370</v>
      </c>
      <c r="H431" s="33" t="s">
        <v>323</v>
      </c>
      <c r="I431" s="34">
        <v>37831</v>
      </c>
      <c r="J431" s="34">
        <v>41788</v>
      </c>
      <c r="K431" s="34">
        <v>37831</v>
      </c>
      <c r="L431" s="35" t="s">
        <v>1278</v>
      </c>
      <c r="M431" s="36">
        <v>3</v>
      </c>
      <c r="N431" s="31" t="s">
        <v>30</v>
      </c>
      <c r="O431" s="31"/>
      <c r="P431" s="35" t="s">
        <v>31</v>
      </c>
      <c r="Q431" s="35"/>
      <c r="R431" s="37"/>
      <c r="S431" s="38"/>
      <c r="T431" s="38"/>
      <c r="U431" s="38" t="s">
        <v>326</v>
      </c>
      <c r="V431" s="39" t="s">
        <v>1468</v>
      </c>
    </row>
    <row r="432" spans="1:22" ht="128.25" x14ac:dyDescent="0.25">
      <c r="A432" s="28">
        <v>407</v>
      </c>
      <c r="B432" s="29" t="s">
        <v>1469</v>
      </c>
      <c r="C432" s="30" t="s">
        <v>1463</v>
      </c>
      <c r="D432" s="30" t="s">
        <v>1470</v>
      </c>
      <c r="E432" s="30" t="s">
        <v>1470</v>
      </c>
      <c r="F432" s="31">
        <v>1064632034510</v>
      </c>
      <c r="G432" s="32">
        <v>4632063370</v>
      </c>
      <c r="H432" s="33" t="s">
        <v>323</v>
      </c>
      <c r="I432" s="34">
        <v>37831</v>
      </c>
      <c r="J432" s="34">
        <v>41788</v>
      </c>
      <c r="K432" s="34">
        <v>37831</v>
      </c>
      <c r="L432" s="35" t="s">
        <v>1278</v>
      </c>
      <c r="M432" s="36">
        <v>3</v>
      </c>
      <c r="N432" s="31" t="s">
        <v>30</v>
      </c>
      <c r="O432" s="31"/>
      <c r="P432" s="35" t="s">
        <v>31</v>
      </c>
      <c r="Q432" s="35"/>
      <c r="R432" s="37"/>
      <c r="S432" s="38"/>
      <c r="T432" s="38"/>
      <c r="U432" s="38" t="s">
        <v>326</v>
      </c>
      <c r="V432" s="39" t="s">
        <v>1471</v>
      </c>
    </row>
    <row r="433" spans="1:22" ht="128.25" x14ac:dyDescent="0.25">
      <c r="A433" s="28">
        <v>408</v>
      </c>
      <c r="B433" s="29" t="s">
        <v>1472</v>
      </c>
      <c r="C433" s="30" t="s">
        <v>1473</v>
      </c>
      <c r="D433" s="30" t="s">
        <v>1473</v>
      </c>
      <c r="E433" s="30" t="s">
        <v>1473</v>
      </c>
      <c r="F433" s="31">
        <v>1104632004949</v>
      </c>
      <c r="G433" s="32">
        <v>4632121159</v>
      </c>
      <c r="H433" s="33" t="s">
        <v>323</v>
      </c>
      <c r="I433" s="34">
        <v>40329</v>
      </c>
      <c r="J433" s="34"/>
      <c r="K433" s="34">
        <v>40329</v>
      </c>
      <c r="L433" s="35" t="s">
        <v>1282</v>
      </c>
      <c r="M433" s="36">
        <v>3</v>
      </c>
      <c r="N433" s="31"/>
      <c r="O433" s="31" t="s">
        <v>1457</v>
      </c>
      <c r="P433" s="35" t="s">
        <v>31</v>
      </c>
      <c r="Q433" s="35"/>
      <c r="R433" s="37"/>
      <c r="S433" s="38"/>
      <c r="T433" s="38"/>
      <c r="U433" s="38" t="s">
        <v>326</v>
      </c>
      <c r="V433" s="39" t="s">
        <v>1474</v>
      </c>
    </row>
    <row r="434" spans="1:22" ht="165.75" x14ac:dyDescent="0.25">
      <c r="A434" s="28">
        <v>409</v>
      </c>
      <c r="B434" s="40" t="s">
        <v>1475</v>
      </c>
      <c r="C434" s="41" t="s">
        <v>1473</v>
      </c>
      <c r="D434" s="41" t="s">
        <v>1476</v>
      </c>
      <c r="E434" s="41" t="s">
        <v>1476</v>
      </c>
      <c r="F434" s="42">
        <v>1104632004949</v>
      </c>
      <c r="G434" s="62">
        <v>4632121159</v>
      </c>
      <c r="H434" s="44" t="s">
        <v>323</v>
      </c>
      <c r="I434" s="45">
        <v>40329</v>
      </c>
      <c r="J434" s="45"/>
      <c r="K434" s="45">
        <v>40329</v>
      </c>
      <c r="L434" s="46" t="s">
        <v>1278</v>
      </c>
      <c r="M434" s="36">
        <v>3</v>
      </c>
      <c r="N434" s="42"/>
      <c r="O434" s="42" t="s">
        <v>1457</v>
      </c>
      <c r="P434" s="46" t="s">
        <v>31</v>
      </c>
      <c r="Q434" s="46"/>
      <c r="R434" s="47"/>
      <c r="S434" s="48"/>
      <c r="T434" s="48"/>
      <c r="U434" s="48" t="s">
        <v>326</v>
      </c>
      <c r="V434" s="49" t="s">
        <v>1477</v>
      </c>
    </row>
    <row r="435" spans="1:22" ht="128.25" x14ac:dyDescent="0.25">
      <c r="A435" s="28">
        <v>410</v>
      </c>
      <c r="B435" s="29" t="s">
        <v>1478</v>
      </c>
      <c r="C435" s="30" t="s">
        <v>1479</v>
      </c>
      <c r="D435" s="30" t="s">
        <v>1479</v>
      </c>
      <c r="E435" s="30" t="s">
        <v>1479</v>
      </c>
      <c r="F435" s="31">
        <v>1134611000468</v>
      </c>
      <c r="G435" s="32">
        <v>4611012423</v>
      </c>
      <c r="H435" s="33" t="s">
        <v>323</v>
      </c>
      <c r="I435" s="34">
        <v>41383</v>
      </c>
      <c r="J435" s="34"/>
      <c r="K435" s="34">
        <v>41383</v>
      </c>
      <c r="L435" s="35" t="s">
        <v>1278</v>
      </c>
      <c r="M435" s="36">
        <v>6</v>
      </c>
      <c r="N435" s="31"/>
      <c r="O435" s="31" t="s">
        <v>1457</v>
      </c>
      <c r="P435" s="35" t="s">
        <v>31</v>
      </c>
      <c r="Q435" s="35"/>
      <c r="R435" s="37"/>
      <c r="S435" s="38"/>
      <c r="T435" s="38"/>
      <c r="U435" s="38" t="s">
        <v>326</v>
      </c>
      <c r="V435" s="39" t="s">
        <v>1480</v>
      </c>
    </row>
    <row r="436" spans="1:22" ht="243" x14ac:dyDescent="0.25">
      <c r="A436" s="28">
        <v>411</v>
      </c>
      <c r="B436" s="29" t="s">
        <v>1481</v>
      </c>
      <c r="C436" s="30" t="s">
        <v>1482</v>
      </c>
      <c r="D436" s="30" t="s">
        <v>1482</v>
      </c>
      <c r="E436" s="30" t="s">
        <v>1482</v>
      </c>
      <c r="F436" s="31">
        <v>1024600742341</v>
      </c>
      <c r="G436" s="32">
        <v>4620006313</v>
      </c>
      <c r="H436" s="33" t="s">
        <v>1483</v>
      </c>
      <c r="I436" s="34">
        <v>37474</v>
      </c>
      <c r="J436" s="34">
        <v>42600</v>
      </c>
      <c r="K436" s="34">
        <v>37474</v>
      </c>
      <c r="L436" s="35" t="s">
        <v>1278</v>
      </c>
      <c r="M436" s="36">
        <v>9</v>
      </c>
      <c r="N436" s="31" t="s">
        <v>112</v>
      </c>
      <c r="O436" s="31"/>
      <c r="P436" s="35" t="s">
        <v>31</v>
      </c>
      <c r="Q436" s="35" t="s">
        <v>1484</v>
      </c>
      <c r="R436" s="37"/>
      <c r="S436" s="38"/>
      <c r="T436" s="38"/>
      <c r="U436" s="38" t="s">
        <v>326</v>
      </c>
      <c r="V436" s="39" t="s">
        <v>1485</v>
      </c>
    </row>
    <row r="437" spans="1:22" ht="243" x14ac:dyDescent="0.25">
      <c r="A437" s="28">
        <v>412</v>
      </c>
      <c r="B437" s="40" t="s">
        <v>1486</v>
      </c>
      <c r="C437" s="41" t="s">
        <v>1482</v>
      </c>
      <c r="D437" s="41" t="s">
        <v>1482</v>
      </c>
      <c r="E437" s="41" t="s">
        <v>1482</v>
      </c>
      <c r="F437" s="42">
        <v>1024600742341</v>
      </c>
      <c r="G437" s="62">
        <v>4620006313</v>
      </c>
      <c r="H437" s="44" t="s">
        <v>1483</v>
      </c>
      <c r="I437" s="45">
        <v>37474</v>
      </c>
      <c r="J437" s="45">
        <v>42600</v>
      </c>
      <c r="K437" s="45">
        <v>37474</v>
      </c>
      <c r="L437" s="46" t="s">
        <v>1278</v>
      </c>
      <c r="M437" s="36">
        <v>9</v>
      </c>
      <c r="N437" s="42" t="s">
        <v>112</v>
      </c>
      <c r="O437" s="42"/>
      <c r="P437" s="46" t="s">
        <v>31</v>
      </c>
      <c r="Q437" s="46" t="s">
        <v>1484</v>
      </c>
      <c r="R437" s="47"/>
      <c r="S437" s="48"/>
      <c r="T437" s="48"/>
      <c r="U437" s="48" t="s">
        <v>326</v>
      </c>
      <c r="V437" s="49" t="s">
        <v>1487</v>
      </c>
    </row>
    <row r="438" spans="1:22" ht="229.5" x14ac:dyDescent="0.25">
      <c r="A438" s="28">
        <v>413</v>
      </c>
      <c r="B438" s="29" t="s">
        <v>1488</v>
      </c>
      <c r="C438" s="30" t="s">
        <v>1489</v>
      </c>
      <c r="D438" s="30" t="s">
        <v>1490</v>
      </c>
      <c r="E438" s="30" t="s">
        <v>1491</v>
      </c>
      <c r="F438" s="31">
        <v>311462011700018</v>
      </c>
      <c r="G438" s="32">
        <v>462004061494</v>
      </c>
      <c r="H438" s="33" t="s">
        <v>1483</v>
      </c>
      <c r="I438" s="34">
        <v>40660</v>
      </c>
      <c r="J438" s="34">
        <v>42166</v>
      </c>
      <c r="K438" s="34">
        <v>40660</v>
      </c>
      <c r="L438" s="35" t="s">
        <v>1278</v>
      </c>
      <c r="M438" s="36">
        <v>7</v>
      </c>
      <c r="N438" s="31"/>
      <c r="O438" s="31" t="s">
        <v>167</v>
      </c>
      <c r="P438" s="35" t="s">
        <v>31</v>
      </c>
      <c r="Q438" s="35"/>
      <c r="R438" s="37"/>
      <c r="S438" s="38"/>
      <c r="T438" s="38"/>
      <c r="U438" s="38" t="s">
        <v>326</v>
      </c>
      <c r="V438" s="39" t="s">
        <v>1492</v>
      </c>
    </row>
    <row r="439" spans="1:22" ht="128.25" x14ac:dyDescent="0.25">
      <c r="A439" s="28">
        <v>414</v>
      </c>
      <c r="B439" s="29" t="s">
        <v>1493</v>
      </c>
      <c r="C439" s="30" t="s">
        <v>1489</v>
      </c>
      <c r="D439" s="30" t="s">
        <v>1494</v>
      </c>
      <c r="E439" s="30" t="s">
        <v>1494</v>
      </c>
      <c r="F439" s="31">
        <v>311462011700018</v>
      </c>
      <c r="G439" s="32">
        <v>462004061494</v>
      </c>
      <c r="H439" s="33" t="s">
        <v>1483</v>
      </c>
      <c r="I439" s="34">
        <v>40660</v>
      </c>
      <c r="J439" s="34">
        <v>42166</v>
      </c>
      <c r="K439" s="34">
        <v>40660</v>
      </c>
      <c r="L439" s="35" t="s">
        <v>1278</v>
      </c>
      <c r="M439" s="36">
        <v>7</v>
      </c>
      <c r="N439" s="31"/>
      <c r="O439" s="31" t="s">
        <v>167</v>
      </c>
      <c r="P439" s="35" t="s">
        <v>31</v>
      </c>
      <c r="Q439" s="35"/>
      <c r="R439" s="37"/>
      <c r="S439" s="38"/>
      <c r="T439" s="38"/>
      <c r="U439" s="38" t="s">
        <v>326</v>
      </c>
      <c r="V439" s="39" t="s">
        <v>1495</v>
      </c>
    </row>
    <row r="440" spans="1:22" ht="140.25" x14ac:dyDescent="0.25">
      <c r="A440" s="28">
        <v>415</v>
      </c>
      <c r="B440" s="29" t="s">
        <v>1496</v>
      </c>
      <c r="C440" s="30" t="s">
        <v>1497</v>
      </c>
      <c r="D440" s="30" t="s">
        <v>1497</v>
      </c>
      <c r="E440" s="30" t="s">
        <v>1497</v>
      </c>
      <c r="F440" s="31">
        <v>1024600647280</v>
      </c>
      <c r="G440" s="32">
        <v>4613005566</v>
      </c>
      <c r="H440" s="33" t="s">
        <v>1483</v>
      </c>
      <c r="I440" s="34">
        <v>37594</v>
      </c>
      <c r="J440" s="34">
        <v>43515</v>
      </c>
      <c r="K440" s="34">
        <v>37594</v>
      </c>
      <c r="L440" s="35" t="s">
        <v>1278</v>
      </c>
      <c r="M440" s="36">
        <v>3</v>
      </c>
      <c r="N440" s="31"/>
      <c r="O440" s="31" t="s">
        <v>167</v>
      </c>
      <c r="P440" s="35" t="s">
        <v>31</v>
      </c>
      <c r="Q440" s="35"/>
      <c r="R440" s="37"/>
      <c r="S440" s="38"/>
      <c r="T440" s="38"/>
      <c r="U440" s="38" t="s">
        <v>326</v>
      </c>
      <c r="V440" s="39" t="s">
        <v>1498</v>
      </c>
    </row>
    <row r="441" spans="1:22" ht="383.25" x14ac:dyDescent="0.25">
      <c r="A441" s="28">
        <v>416</v>
      </c>
      <c r="B441" s="40" t="s">
        <v>1499</v>
      </c>
      <c r="C441" s="41" t="s">
        <v>1500</v>
      </c>
      <c r="D441" s="41" t="s">
        <v>1500</v>
      </c>
      <c r="E441" s="41" t="s">
        <v>1500</v>
      </c>
      <c r="F441" s="42">
        <v>1024600949867</v>
      </c>
      <c r="G441" s="62">
        <v>4629019412</v>
      </c>
      <c r="H441" s="44" t="s">
        <v>1483</v>
      </c>
      <c r="I441" s="45">
        <v>37573</v>
      </c>
      <c r="J441" s="45">
        <v>42447</v>
      </c>
      <c r="K441" s="45">
        <v>37573</v>
      </c>
      <c r="L441" s="46" t="s">
        <v>1278</v>
      </c>
      <c r="M441" s="36">
        <v>7</v>
      </c>
      <c r="N441" s="42" t="s">
        <v>112</v>
      </c>
      <c r="O441" s="42"/>
      <c r="P441" s="46" t="s">
        <v>31</v>
      </c>
      <c r="Q441" s="46" t="s">
        <v>1501</v>
      </c>
      <c r="R441" s="47"/>
      <c r="S441" s="48"/>
      <c r="T441" s="48"/>
      <c r="U441" s="48" t="s">
        <v>326</v>
      </c>
      <c r="V441" s="49" t="s">
        <v>1502</v>
      </c>
    </row>
    <row r="442" spans="1:22" ht="153" x14ac:dyDescent="0.25">
      <c r="A442" s="28">
        <v>417</v>
      </c>
      <c r="B442" s="29" t="s">
        <v>1503</v>
      </c>
      <c r="C442" s="30" t="s">
        <v>1504</v>
      </c>
      <c r="D442" s="30" t="s">
        <v>1505</v>
      </c>
      <c r="E442" s="30" t="s">
        <v>1506</v>
      </c>
      <c r="F442" s="31">
        <v>1024601275357</v>
      </c>
      <c r="G442" s="32">
        <v>4634005849</v>
      </c>
      <c r="H442" s="33" t="s">
        <v>1483</v>
      </c>
      <c r="I442" s="34">
        <v>37553</v>
      </c>
      <c r="J442" s="34"/>
      <c r="K442" s="34">
        <v>37553</v>
      </c>
      <c r="L442" s="35" t="s">
        <v>1282</v>
      </c>
      <c r="M442" s="36">
        <v>4</v>
      </c>
      <c r="N442" s="31" t="s">
        <v>112</v>
      </c>
      <c r="O442" s="31"/>
      <c r="P442" s="35" t="s">
        <v>31</v>
      </c>
      <c r="Q442" s="35" t="s">
        <v>1308</v>
      </c>
      <c r="R442" s="37"/>
      <c r="S442" s="38"/>
      <c r="T442" s="38"/>
      <c r="U442" s="38" t="s">
        <v>326</v>
      </c>
      <c r="V442" s="39" t="s">
        <v>1507</v>
      </c>
    </row>
    <row r="443" spans="1:22" ht="128.25" x14ac:dyDescent="0.25">
      <c r="A443" s="28">
        <v>418</v>
      </c>
      <c r="B443" s="29" t="s">
        <v>1508</v>
      </c>
      <c r="C443" s="30" t="s">
        <v>1509</v>
      </c>
      <c r="D443" s="30" t="s">
        <v>1510</v>
      </c>
      <c r="E443" s="30" t="s">
        <v>1510</v>
      </c>
      <c r="F443" s="31">
        <v>1124632010524</v>
      </c>
      <c r="G443" s="32">
        <v>4632167040</v>
      </c>
      <c r="H443" s="33" t="s">
        <v>1483</v>
      </c>
      <c r="I443" s="34">
        <v>40956</v>
      </c>
      <c r="J443" s="34">
        <v>41697</v>
      </c>
      <c r="K443" s="34">
        <v>40956</v>
      </c>
      <c r="L443" s="35" t="s">
        <v>1278</v>
      </c>
      <c r="M443" s="36">
        <v>6</v>
      </c>
      <c r="N443" s="31"/>
      <c r="O443" s="31" t="s">
        <v>167</v>
      </c>
      <c r="P443" s="35" t="s">
        <v>31</v>
      </c>
      <c r="Q443" s="35" t="s">
        <v>1511</v>
      </c>
      <c r="R443" s="37"/>
      <c r="S443" s="38"/>
      <c r="T443" s="38"/>
      <c r="U443" s="38" t="s">
        <v>326</v>
      </c>
      <c r="V443" s="39" t="s">
        <v>1512</v>
      </c>
    </row>
    <row r="444" spans="1:22" ht="128.25" x14ac:dyDescent="0.25">
      <c r="A444" s="28">
        <v>419</v>
      </c>
      <c r="B444" s="29" t="s">
        <v>1513</v>
      </c>
      <c r="C444" s="30" t="s">
        <v>1514</v>
      </c>
      <c r="D444" s="30" t="s">
        <v>1514</v>
      </c>
      <c r="E444" s="30" t="s">
        <v>1515</v>
      </c>
      <c r="F444" s="31">
        <v>1104632010493</v>
      </c>
      <c r="G444" s="32">
        <v>4632126870</v>
      </c>
      <c r="H444" s="33" t="s">
        <v>1483</v>
      </c>
      <c r="I444" s="34">
        <v>40513</v>
      </c>
      <c r="J444" s="34"/>
      <c r="K444" s="34">
        <v>40513</v>
      </c>
      <c r="L444" s="35" t="s">
        <v>1282</v>
      </c>
      <c r="M444" s="36">
        <v>6</v>
      </c>
      <c r="N444" s="31"/>
      <c r="O444" s="31" t="s">
        <v>167</v>
      </c>
      <c r="P444" s="35" t="s">
        <v>31</v>
      </c>
      <c r="Q444" s="35"/>
      <c r="R444" s="37"/>
      <c r="S444" s="38"/>
      <c r="T444" s="38"/>
      <c r="U444" s="38" t="s">
        <v>326</v>
      </c>
      <c r="V444" s="39" t="s">
        <v>1516</v>
      </c>
    </row>
    <row r="445" spans="1:22" ht="409.5" x14ac:dyDescent="0.25">
      <c r="A445" s="28">
        <v>420</v>
      </c>
      <c r="B445" s="40" t="s">
        <v>1517</v>
      </c>
      <c r="C445" s="41" t="s">
        <v>1518</v>
      </c>
      <c r="D445" s="41" t="s">
        <v>1518</v>
      </c>
      <c r="E445" s="41" t="s">
        <v>1519</v>
      </c>
      <c r="F445" s="42">
        <v>1094611000956</v>
      </c>
      <c r="G445" s="62">
        <v>4625005708</v>
      </c>
      <c r="H445" s="44" t="s">
        <v>1483</v>
      </c>
      <c r="I445" s="45">
        <v>40102</v>
      </c>
      <c r="J445" s="45">
        <v>42531</v>
      </c>
      <c r="K445" s="45">
        <v>40102</v>
      </c>
      <c r="L445" s="46" t="s">
        <v>1278</v>
      </c>
      <c r="M445" s="36">
        <v>4</v>
      </c>
      <c r="N445" s="42" t="s">
        <v>112</v>
      </c>
      <c r="O445" s="42"/>
      <c r="P445" s="46" t="s">
        <v>31</v>
      </c>
      <c r="Q445" s="46"/>
      <c r="R445" s="47"/>
      <c r="S445" s="48"/>
      <c r="T445" s="48"/>
      <c r="U445" s="48" t="s">
        <v>326</v>
      </c>
      <c r="V445" s="49" t="s">
        <v>1520</v>
      </c>
    </row>
    <row r="446" spans="1:22" ht="204" x14ac:dyDescent="0.25">
      <c r="A446" s="28">
        <v>421</v>
      </c>
      <c r="B446" s="29" t="s">
        <v>1521</v>
      </c>
      <c r="C446" s="30" t="s">
        <v>1518</v>
      </c>
      <c r="D446" s="30" t="s">
        <v>1518</v>
      </c>
      <c r="E446" s="30" t="s">
        <v>1522</v>
      </c>
      <c r="F446" s="31">
        <v>1094611000956</v>
      </c>
      <c r="G446" s="32">
        <v>4625005708</v>
      </c>
      <c r="H446" s="33" t="s">
        <v>1483</v>
      </c>
      <c r="I446" s="34">
        <v>40102</v>
      </c>
      <c r="J446" s="34">
        <v>42531</v>
      </c>
      <c r="K446" s="34">
        <v>40102</v>
      </c>
      <c r="L446" s="35" t="s">
        <v>1278</v>
      </c>
      <c r="M446" s="36">
        <v>4</v>
      </c>
      <c r="N446" s="31" t="s">
        <v>112</v>
      </c>
      <c r="O446" s="31"/>
      <c r="P446" s="35" t="s">
        <v>31</v>
      </c>
      <c r="Q446" s="35"/>
      <c r="R446" s="37"/>
      <c r="S446" s="38"/>
      <c r="T446" s="38"/>
      <c r="U446" s="38" t="s">
        <v>326</v>
      </c>
      <c r="V446" s="39" t="s">
        <v>1523</v>
      </c>
    </row>
    <row r="447" spans="1:22" ht="128.25" x14ac:dyDescent="0.25">
      <c r="A447" s="28">
        <v>422</v>
      </c>
      <c r="B447" s="29" t="s">
        <v>1524</v>
      </c>
      <c r="C447" s="30" t="s">
        <v>1525</v>
      </c>
      <c r="D447" s="30" t="s">
        <v>1525</v>
      </c>
      <c r="E447" s="30" t="s">
        <v>1526</v>
      </c>
      <c r="F447" s="31">
        <v>1044619002262</v>
      </c>
      <c r="G447" s="32">
        <v>4626003277</v>
      </c>
      <c r="H447" s="33" t="s">
        <v>1483</v>
      </c>
      <c r="I447" s="34">
        <v>38225</v>
      </c>
      <c r="J447" s="34"/>
      <c r="K447" s="34">
        <v>38225</v>
      </c>
      <c r="L447" s="35" t="s">
        <v>1282</v>
      </c>
      <c r="M447" s="36">
        <v>10</v>
      </c>
      <c r="N447" s="31" t="s">
        <v>112</v>
      </c>
      <c r="O447" s="31"/>
      <c r="P447" s="35" t="s">
        <v>31</v>
      </c>
      <c r="Q447" s="35" t="s">
        <v>1527</v>
      </c>
      <c r="R447" s="37"/>
      <c r="S447" s="38"/>
      <c r="T447" s="38"/>
      <c r="U447" s="38" t="s">
        <v>326</v>
      </c>
      <c r="V447" s="39" t="s">
        <v>1528</v>
      </c>
    </row>
    <row r="448" spans="1:22" ht="128.25" x14ac:dyDescent="0.25">
      <c r="A448" s="28">
        <v>423</v>
      </c>
      <c r="B448" s="29" t="s">
        <v>1529</v>
      </c>
      <c r="C448" s="30" t="s">
        <v>1530</v>
      </c>
      <c r="D448" s="30" t="s">
        <v>1530</v>
      </c>
      <c r="E448" s="30" t="s">
        <v>1530</v>
      </c>
      <c r="F448" s="31">
        <v>1024600953574</v>
      </c>
      <c r="G448" s="32">
        <v>4629023218</v>
      </c>
      <c r="H448" s="33" t="s">
        <v>1483</v>
      </c>
      <c r="I448" s="34">
        <v>37580</v>
      </c>
      <c r="J448" s="34">
        <v>40950</v>
      </c>
      <c r="K448" s="34">
        <v>37580</v>
      </c>
      <c r="L448" s="35" t="s">
        <v>1278</v>
      </c>
      <c r="M448" s="36">
        <v>10</v>
      </c>
      <c r="N448" s="31"/>
      <c r="O448" s="31" t="s">
        <v>167</v>
      </c>
      <c r="P448" s="35" t="s">
        <v>31</v>
      </c>
      <c r="Q448" s="35"/>
      <c r="R448" s="37"/>
      <c r="S448" s="38"/>
      <c r="T448" s="38"/>
      <c r="U448" s="38" t="s">
        <v>326</v>
      </c>
      <c r="V448" s="39" t="s">
        <v>1531</v>
      </c>
    </row>
    <row r="449" spans="1:22" ht="128.25" x14ac:dyDescent="0.25">
      <c r="A449" s="28">
        <v>424</v>
      </c>
      <c r="B449" s="40" t="s">
        <v>1532</v>
      </c>
      <c r="C449" s="41" t="s">
        <v>1533</v>
      </c>
      <c r="D449" s="41" t="s">
        <v>1533</v>
      </c>
      <c r="E449" s="41" t="s">
        <v>1533</v>
      </c>
      <c r="F449" s="42">
        <v>1034629002044</v>
      </c>
      <c r="G449" s="62">
        <v>4618000219</v>
      </c>
      <c r="H449" s="44" t="s">
        <v>1483</v>
      </c>
      <c r="I449" s="45">
        <v>37651</v>
      </c>
      <c r="J449" s="45"/>
      <c r="K449" s="45">
        <v>37651</v>
      </c>
      <c r="L449" s="46" t="s">
        <v>1282</v>
      </c>
      <c r="M449" s="36">
        <v>3</v>
      </c>
      <c r="N449" s="42"/>
      <c r="O449" s="42" t="s">
        <v>167</v>
      </c>
      <c r="P449" s="46" t="s">
        <v>31</v>
      </c>
      <c r="Q449" s="46"/>
      <c r="R449" s="47"/>
      <c r="S449" s="48"/>
      <c r="T449" s="48"/>
      <c r="U449" s="48" t="s">
        <v>326</v>
      </c>
      <c r="V449" s="49" t="s">
        <v>1534</v>
      </c>
    </row>
    <row r="450" spans="1:22" ht="128.25" x14ac:dyDescent="0.25">
      <c r="A450" s="28">
        <v>425</v>
      </c>
      <c r="B450" s="29" t="s">
        <v>1535</v>
      </c>
      <c r="C450" s="30" t="s">
        <v>1536</v>
      </c>
      <c r="D450" s="30" t="s">
        <v>1536</v>
      </c>
      <c r="E450" s="30" t="s">
        <v>1536</v>
      </c>
      <c r="F450" s="31">
        <v>1084620000794</v>
      </c>
      <c r="G450" s="32">
        <v>4626003929</v>
      </c>
      <c r="H450" s="33" t="s">
        <v>1483</v>
      </c>
      <c r="I450" s="34">
        <v>39778</v>
      </c>
      <c r="J450" s="34">
        <v>42662</v>
      </c>
      <c r="K450" s="34">
        <v>39778</v>
      </c>
      <c r="L450" s="35" t="s">
        <v>1278</v>
      </c>
      <c r="M450" s="36">
        <v>11</v>
      </c>
      <c r="N450" s="31"/>
      <c r="O450" s="31" t="s">
        <v>167</v>
      </c>
      <c r="P450" s="35" t="s">
        <v>31</v>
      </c>
      <c r="Q450" s="35"/>
      <c r="R450" s="37"/>
      <c r="S450" s="38"/>
      <c r="T450" s="38"/>
      <c r="U450" s="38" t="s">
        <v>326</v>
      </c>
      <c r="V450" s="39" t="s">
        <v>1537</v>
      </c>
    </row>
    <row r="451" spans="1:22" ht="128.25" x14ac:dyDescent="0.25">
      <c r="A451" s="28">
        <v>426</v>
      </c>
      <c r="B451" s="29" t="s">
        <v>1538</v>
      </c>
      <c r="C451" s="30" t="s">
        <v>1539</v>
      </c>
      <c r="D451" s="30" t="s">
        <v>1539</v>
      </c>
      <c r="E451" s="30" t="s">
        <v>1539</v>
      </c>
      <c r="F451" s="31">
        <v>1024600972747</v>
      </c>
      <c r="G451" s="32">
        <v>4629038550</v>
      </c>
      <c r="H451" s="33" t="s">
        <v>1483</v>
      </c>
      <c r="I451" s="34">
        <v>37616</v>
      </c>
      <c r="J451" s="34">
        <v>42300</v>
      </c>
      <c r="K451" s="34">
        <v>37616</v>
      </c>
      <c r="L451" s="35" t="s">
        <v>1278</v>
      </c>
      <c r="M451" s="36">
        <v>11</v>
      </c>
      <c r="N451" s="31" t="s">
        <v>112</v>
      </c>
      <c r="O451" s="31"/>
      <c r="P451" s="35" t="s">
        <v>31</v>
      </c>
      <c r="Q451" s="35" t="s">
        <v>1540</v>
      </c>
      <c r="R451" s="37"/>
      <c r="S451" s="38"/>
      <c r="T451" s="38"/>
      <c r="U451" s="38" t="s">
        <v>326</v>
      </c>
      <c r="V451" s="39" t="s">
        <v>1541</v>
      </c>
    </row>
    <row r="452" spans="1:22" ht="128.25" x14ac:dyDescent="0.25">
      <c r="A452" s="28">
        <v>427</v>
      </c>
      <c r="B452" s="29" t="s">
        <v>1542</v>
      </c>
      <c r="C452" s="30" t="s">
        <v>1543</v>
      </c>
      <c r="D452" s="30" t="s">
        <v>1543</v>
      </c>
      <c r="E452" s="30" t="s">
        <v>1543</v>
      </c>
      <c r="F452" s="31">
        <v>1054603013915</v>
      </c>
      <c r="G452" s="32">
        <v>4625004824</v>
      </c>
      <c r="H452" s="33" t="s">
        <v>1483</v>
      </c>
      <c r="I452" s="34">
        <v>38604</v>
      </c>
      <c r="J452" s="34"/>
      <c r="K452" s="34">
        <v>38604</v>
      </c>
      <c r="L452" s="35" t="s">
        <v>1282</v>
      </c>
      <c r="M452" s="36">
        <v>10</v>
      </c>
      <c r="N452" s="31"/>
      <c r="O452" s="31" t="s">
        <v>167</v>
      </c>
      <c r="P452" s="35" t="s">
        <v>31</v>
      </c>
      <c r="Q452" s="35"/>
      <c r="R452" s="37"/>
      <c r="S452" s="38"/>
      <c r="T452" s="38"/>
      <c r="U452" s="38" t="s">
        <v>326</v>
      </c>
      <c r="V452" s="39" t="s">
        <v>1544</v>
      </c>
    </row>
    <row r="453" spans="1:22" ht="128.25" x14ac:dyDescent="0.25">
      <c r="A453" s="28">
        <v>428</v>
      </c>
      <c r="B453" s="29" t="s">
        <v>1545</v>
      </c>
      <c r="C453" s="30" t="s">
        <v>1546</v>
      </c>
      <c r="D453" s="30" t="s">
        <v>1546</v>
      </c>
      <c r="E453" s="30" t="s">
        <v>1547</v>
      </c>
      <c r="F453" s="31">
        <v>1094633000990</v>
      </c>
      <c r="G453" s="32">
        <v>4633022993</v>
      </c>
      <c r="H453" s="33" t="s">
        <v>1483</v>
      </c>
      <c r="I453" s="34">
        <v>40065</v>
      </c>
      <c r="J453" s="34">
        <v>42298</v>
      </c>
      <c r="K453" s="34">
        <v>40065</v>
      </c>
      <c r="L453" s="35" t="s">
        <v>1278</v>
      </c>
      <c r="M453" s="36">
        <v>1</v>
      </c>
      <c r="N453" s="31"/>
      <c r="O453" s="31" t="s">
        <v>167</v>
      </c>
      <c r="P453" s="35" t="s">
        <v>31</v>
      </c>
      <c r="Q453" s="35"/>
      <c r="R453" s="37"/>
      <c r="S453" s="38"/>
      <c r="T453" s="38"/>
      <c r="U453" s="38" t="s">
        <v>326</v>
      </c>
      <c r="V453" s="39" t="s">
        <v>1548</v>
      </c>
    </row>
    <row r="454" spans="1:22" ht="128.25" x14ac:dyDescent="0.25">
      <c r="A454" s="28">
        <v>429</v>
      </c>
      <c r="B454" s="29" t="s">
        <v>1549</v>
      </c>
      <c r="C454" s="30" t="s">
        <v>1546</v>
      </c>
      <c r="D454" s="30" t="s">
        <v>1546</v>
      </c>
      <c r="E454" s="30" t="s">
        <v>1550</v>
      </c>
      <c r="F454" s="31">
        <v>1094633000990</v>
      </c>
      <c r="G454" s="32">
        <v>4633022993</v>
      </c>
      <c r="H454" s="33" t="s">
        <v>1483</v>
      </c>
      <c r="I454" s="34">
        <v>40065</v>
      </c>
      <c r="J454" s="34">
        <v>42298</v>
      </c>
      <c r="K454" s="34">
        <v>40065</v>
      </c>
      <c r="L454" s="35" t="s">
        <v>1278</v>
      </c>
      <c r="M454" s="36">
        <v>1</v>
      </c>
      <c r="N454" s="31"/>
      <c r="O454" s="31" t="s">
        <v>167</v>
      </c>
      <c r="P454" s="35" t="s">
        <v>31</v>
      </c>
      <c r="Q454" s="35"/>
      <c r="R454" s="37"/>
      <c r="S454" s="38"/>
      <c r="T454" s="38"/>
      <c r="U454" s="38" t="s">
        <v>326</v>
      </c>
      <c r="V454" s="39" t="s">
        <v>1551</v>
      </c>
    </row>
    <row r="455" spans="1:22" ht="128.25" x14ac:dyDescent="0.25">
      <c r="A455" s="28">
        <v>430</v>
      </c>
      <c r="B455" s="29" t="s">
        <v>1552</v>
      </c>
      <c r="C455" s="30" t="s">
        <v>1546</v>
      </c>
      <c r="D455" s="30" t="s">
        <v>1546</v>
      </c>
      <c r="E455" s="30" t="s">
        <v>1553</v>
      </c>
      <c r="F455" s="31">
        <v>1094633000990</v>
      </c>
      <c r="G455" s="32">
        <v>4633022993</v>
      </c>
      <c r="H455" s="33" t="s">
        <v>1483</v>
      </c>
      <c r="I455" s="34">
        <v>40065</v>
      </c>
      <c r="J455" s="34">
        <v>42298</v>
      </c>
      <c r="K455" s="34">
        <v>40065</v>
      </c>
      <c r="L455" s="35" t="s">
        <v>1278</v>
      </c>
      <c r="M455" s="36">
        <v>1</v>
      </c>
      <c r="N455" s="31"/>
      <c r="O455" s="31" t="s">
        <v>167</v>
      </c>
      <c r="P455" s="35" t="s">
        <v>31</v>
      </c>
      <c r="Q455" s="35"/>
      <c r="R455" s="37"/>
      <c r="S455" s="38"/>
      <c r="T455" s="38"/>
      <c r="U455" s="38" t="s">
        <v>326</v>
      </c>
      <c r="V455" s="39" t="s">
        <v>1554</v>
      </c>
    </row>
    <row r="456" spans="1:22" ht="128.25" x14ac:dyDescent="0.25">
      <c r="A456" s="28">
        <v>431</v>
      </c>
      <c r="B456" s="40" t="s">
        <v>1555</v>
      </c>
      <c r="C456" s="41" t="s">
        <v>1546</v>
      </c>
      <c r="D456" s="41" t="s">
        <v>1546</v>
      </c>
      <c r="E456" s="41" t="s">
        <v>1556</v>
      </c>
      <c r="F456" s="42">
        <v>1094633000990</v>
      </c>
      <c r="G456" s="62">
        <v>4633022993</v>
      </c>
      <c r="H456" s="44" t="s">
        <v>1483</v>
      </c>
      <c r="I456" s="45">
        <v>40065</v>
      </c>
      <c r="J456" s="45">
        <v>42298</v>
      </c>
      <c r="K456" s="45">
        <v>40065</v>
      </c>
      <c r="L456" s="46" t="s">
        <v>1278</v>
      </c>
      <c r="M456" s="36">
        <v>1</v>
      </c>
      <c r="N456" s="42"/>
      <c r="O456" s="42" t="s">
        <v>167</v>
      </c>
      <c r="P456" s="46" t="s">
        <v>31</v>
      </c>
      <c r="Q456" s="46"/>
      <c r="R456" s="47"/>
      <c r="S456" s="48"/>
      <c r="T456" s="48"/>
      <c r="U456" s="48" t="s">
        <v>326</v>
      </c>
      <c r="V456" s="49" t="s">
        <v>1557</v>
      </c>
    </row>
    <row r="457" spans="1:22" ht="128.25" x14ac:dyDescent="0.25">
      <c r="A457" s="28">
        <v>432</v>
      </c>
      <c r="B457" s="29" t="s">
        <v>1558</v>
      </c>
      <c r="C457" s="30" t="s">
        <v>1546</v>
      </c>
      <c r="D457" s="30" t="s">
        <v>1546</v>
      </c>
      <c r="E457" s="30" t="s">
        <v>1559</v>
      </c>
      <c r="F457" s="31">
        <v>1094633000990</v>
      </c>
      <c r="G457" s="32">
        <v>4633022993</v>
      </c>
      <c r="H457" s="33" t="s">
        <v>1483</v>
      </c>
      <c r="I457" s="34">
        <v>40065</v>
      </c>
      <c r="J457" s="34">
        <v>42298</v>
      </c>
      <c r="K457" s="34">
        <v>40065</v>
      </c>
      <c r="L457" s="35" t="s">
        <v>1278</v>
      </c>
      <c r="M457" s="36">
        <v>1</v>
      </c>
      <c r="N457" s="31"/>
      <c r="O457" s="31" t="s">
        <v>167</v>
      </c>
      <c r="P457" s="35" t="s">
        <v>31</v>
      </c>
      <c r="Q457" s="35"/>
      <c r="R457" s="37"/>
      <c r="S457" s="38"/>
      <c r="T457" s="38"/>
      <c r="U457" s="38" t="s">
        <v>326</v>
      </c>
      <c r="V457" s="39" t="s">
        <v>1560</v>
      </c>
    </row>
    <row r="458" spans="1:22" ht="128.25" x14ac:dyDescent="0.25">
      <c r="A458" s="28">
        <v>433</v>
      </c>
      <c r="B458" s="29" t="s">
        <v>1561</v>
      </c>
      <c r="C458" s="30" t="s">
        <v>1546</v>
      </c>
      <c r="D458" s="30" t="s">
        <v>1546</v>
      </c>
      <c r="E458" s="30" t="s">
        <v>1562</v>
      </c>
      <c r="F458" s="31">
        <v>1094633000990</v>
      </c>
      <c r="G458" s="32">
        <v>4633022993</v>
      </c>
      <c r="H458" s="33" t="s">
        <v>1483</v>
      </c>
      <c r="I458" s="34">
        <v>40065</v>
      </c>
      <c r="J458" s="34">
        <v>42298</v>
      </c>
      <c r="K458" s="34">
        <v>40065</v>
      </c>
      <c r="L458" s="35" t="s">
        <v>1278</v>
      </c>
      <c r="M458" s="36">
        <v>1</v>
      </c>
      <c r="N458" s="31"/>
      <c r="O458" s="31" t="s">
        <v>167</v>
      </c>
      <c r="P458" s="35" t="s">
        <v>31</v>
      </c>
      <c r="Q458" s="35"/>
      <c r="R458" s="37"/>
      <c r="S458" s="38"/>
      <c r="T458" s="38"/>
      <c r="U458" s="38" t="s">
        <v>326</v>
      </c>
      <c r="V458" s="39" t="s">
        <v>1563</v>
      </c>
    </row>
    <row r="459" spans="1:22" ht="128.25" x14ac:dyDescent="0.25">
      <c r="A459" s="28">
        <v>434</v>
      </c>
      <c r="B459" s="29" t="s">
        <v>1564</v>
      </c>
      <c r="C459" s="30" t="s">
        <v>1546</v>
      </c>
      <c r="D459" s="30" t="s">
        <v>1546</v>
      </c>
      <c r="E459" s="30" t="s">
        <v>1565</v>
      </c>
      <c r="F459" s="31">
        <v>1094633000990</v>
      </c>
      <c r="G459" s="32">
        <v>4633022993</v>
      </c>
      <c r="H459" s="33" t="s">
        <v>1483</v>
      </c>
      <c r="I459" s="34">
        <v>40065</v>
      </c>
      <c r="J459" s="34">
        <v>42298</v>
      </c>
      <c r="K459" s="34">
        <v>40065</v>
      </c>
      <c r="L459" s="35" t="s">
        <v>1278</v>
      </c>
      <c r="M459" s="36">
        <v>1</v>
      </c>
      <c r="N459" s="31"/>
      <c r="O459" s="31" t="s">
        <v>167</v>
      </c>
      <c r="P459" s="35" t="s">
        <v>31</v>
      </c>
      <c r="Q459" s="35"/>
      <c r="R459" s="37"/>
      <c r="S459" s="38"/>
      <c r="T459" s="38"/>
      <c r="U459" s="38" t="s">
        <v>326</v>
      </c>
      <c r="V459" s="39" t="s">
        <v>1566</v>
      </c>
    </row>
    <row r="460" spans="1:22" ht="128.25" x14ac:dyDescent="0.25">
      <c r="A460" s="28">
        <v>435</v>
      </c>
      <c r="B460" s="40" t="s">
        <v>1567</v>
      </c>
      <c r="C460" s="41" t="s">
        <v>1546</v>
      </c>
      <c r="D460" s="41" t="s">
        <v>1546</v>
      </c>
      <c r="E460" s="41" t="s">
        <v>1568</v>
      </c>
      <c r="F460" s="42">
        <v>1094633000990</v>
      </c>
      <c r="G460" s="62">
        <v>4633022993</v>
      </c>
      <c r="H460" s="44" t="s">
        <v>1483</v>
      </c>
      <c r="I460" s="45">
        <v>40065</v>
      </c>
      <c r="J460" s="45">
        <v>42298</v>
      </c>
      <c r="K460" s="45">
        <v>40065</v>
      </c>
      <c r="L460" s="46" t="s">
        <v>1278</v>
      </c>
      <c r="M460" s="36">
        <v>1</v>
      </c>
      <c r="N460" s="42"/>
      <c r="O460" s="42" t="s">
        <v>167</v>
      </c>
      <c r="P460" s="46" t="s">
        <v>31</v>
      </c>
      <c r="Q460" s="46"/>
      <c r="R460" s="47"/>
      <c r="S460" s="48"/>
      <c r="T460" s="48"/>
      <c r="U460" s="48" t="s">
        <v>326</v>
      </c>
      <c r="V460" s="49" t="s">
        <v>1569</v>
      </c>
    </row>
    <row r="461" spans="1:22" ht="128.25" x14ac:dyDescent="0.25">
      <c r="A461" s="28">
        <v>436</v>
      </c>
      <c r="B461" s="29" t="s">
        <v>1570</v>
      </c>
      <c r="C461" s="30" t="s">
        <v>1546</v>
      </c>
      <c r="D461" s="30" t="s">
        <v>1546</v>
      </c>
      <c r="E461" s="30" t="s">
        <v>1571</v>
      </c>
      <c r="F461" s="31">
        <v>1094633000990</v>
      </c>
      <c r="G461" s="32">
        <v>4633022993</v>
      </c>
      <c r="H461" s="33" t="s">
        <v>1483</v>
      </c>
      <c r="I461" s="34">
        <v>40065</v>
      </c>
      <c r="J461" s="34">
        <v>42298</v>
      </c>
      <c r="K461" s="34">
        <v>40065</v>
      </c>
      <c r="L461" s="35" t="s">
        <v>1278</v>
      </c>
      <c r="M461" s="36">
        <v>1</v>
      </c>
      <c r="N461" s="31"/>
      <c r="O461" s="31" t="s">
        <v>167</v>
      </c>
      <c r="P461" s="35" t="s">
        <v>31</v>
      </c>
      <c r="Q461" s="35"/>
      <c r="R461" s="37"/>
      <c r="S461" s="38"/>
      <c r="T461" s="38"/>
      <c r="U461" s="38" t="s">
        <v>326</v>
      </c>
      <c r="V461" s="39" t="s">
        <v>1572</v>
      </c>
    </row>
    <row r="462" spans="1:22" ht="128.25" x14ac:dyDescent="0.25">
      <c r="A462" s="28">
        <v>437</v>
      </c>
      <c r="B462" s="29" t="s">
        <v>1573</v>
      </c>
      <c r="C462" s="30" t="s">
        <v>1546</v>
      </c>
      <c r="D462" s="30" t="s">
        <v>1546</v>
      </c>
      <c r="E462" s="30" t="s">
        <v>1574</v>
      </c>
      <c r="F462" s="31">
        <v>1094633000990</v>
      </c>
      <c r="G462" s="32">
        <v>4633022993</v>
      </c>
      <c r="H462" s="33" t="s">
        <v>1483</v>
      </c>
      <c r="I462" s="34">
        <v>40065</v>
      </c>
      <c r="J462" s="34">
        <v>42298</v>
      </c>
      <c r="K462" s="34">
        <v>40065</v>
      </c>
      <c r="L462" s="35" t="s">
        <v>1278</v>
      </c>
      <c r="M462" s="36">
        <v>1</v>
      </c>
      <c r="N462" s="31"/>
      <c r="O462" s="31" t="s">
        <v>167</v>
      </c>
      <c r="P462" s="35" t="s">
        <v>31</v>
      </c>
      <c r="Q462" s="35"/>
      <c r="R462" s="37"/>
      <c r="S462" s="38"/>
      <c r="T462" s="38"/>
      <c r="U462" s="38" t="s">
        <v>326</v>
      </c>
      <c r="V462" s="39" t="s">
        <v>1575</v>
      </c>
    </row>
    <row r="463" spans="1:22" ht="128.25" x14ac:dyDescent="0.25">
      <c r="A463" s="28">
        <v>438</v>
      </c>
      <c r="B463" s="29" t="s">
        <v>1576</v>
      </c>
      <c r="C463" s="30" t="s">
        <v>1577</v>
      </c>
      <c r="D463" s="30" t="s">
        <v>1577</v>
      </c>
      <c r="E463" s="30" t="s">
        <v>1578</v>
      </c>
      <c r="F463" s="31">
        <v>1054635005259</v>
      </c>
      <c r="G463" s="32">
        <v>4628005872</v>
      </c>
      <c r="H463" s="33" t="s">
        <v>1483</v>
      </c>
      <c r="I463" s="34">
        <v>38569</v>
      </c>
      <c r="J463" s="34"/>
      <c r="K463" s="34">
        <v>38569</v>
      </c>
      <c r="L463" s="35" t="s">
        <v>1282</v>
      </c>
      <c r="M463" s="36">
        <v>8</v>
      </c>
      <c r="N463" s="31"/>
      <c r="O463" s="31" t="s">
        <v>167</v>
      </c>
      <c r="P463" s="35" t="s">
        <v>31</v>
      </c>
      <c r="Q463" s="35" t="s">
        <v>1511</v>
      </c>
      <c r="R463" s="37"/>
      <c r="S463" s="38"/>
      <c r="T463" s="38"/>
      <c r="U463" s="38" t="s">
        <v>326</v>
      </c>
      <c r="V463" s="39" t="s">
        <v>1579</v>
      </c>
    </row>
    <row r="464" spans="1:22" ht="128.25" x14ac:dyDescent="0.25">
      <c r="A464" s="28">
        <v>439</v>
      </c>
      <c r="B464" s="40" t="s">
        <v>1580</v>
      </c>
      <c r="C464" s="41" t="s">
        <v>1577</v>
      </c>
      <c r="D464" s="41" t="s">
        <v>1577</v>
      </c>
      <c r="E464" s="41" t="s">
        <v>1578</v>
      </c>
      <c r="F464" s="42">
        <v>1054635005259</v>
      </c>
      <c r="G464" s="62">
        <v>4628005872</v>
      </c>
      <c r="H464" s="44" t="s">
        <v>1483</v>
      </c>
      <c r="I464" s="45">
        <v>38569</v>
      </c>
      <c r="J464" s="45"/>
      <c r="K464" s="45">
        <v>38569</v>
      </c>
      <c r="L464" s="46" t="s">
        <v>1282</v>
      </c>
      <c r="M464" s="36">
        <v>8</v>
      </c>
      <c r="N464" s="42"/>
      <c r="O464" s="42" t="s">
        <v>167</v>
      </c>
      <c r="P464" s="46" t="s">
        <v>31</v>
      </c>
      <c r="Q464" s="46" t="s">
        <v>1511</v>
      </c>
      <c r="R464" s="47"/>
      <c r="S464" s="48"/>
      <c r="T464" s="48"/>
      <c r="U464" s="48" t="s">
        <v>326</v>
      </c>
      <c r="V464" s="49" t="s">
        <v>1581</v>
      </c>
    </row>
    <row r="465" spans="1:22" ht="128.25" x14ac:dyDescent="0.25">
      <c r="A465" s="28">
        <v>440</v>
      </c>
      <c r="B465" s="29" t="s">
        <v>1582</v>
      </c>
      <c r="C465" s="30" t="s">
        <v>1583</v>
      </c>
      <c r="D465" s="30" t="s">
        <v>1584</v>
      </c>
      <c r="E465" s="30" t="s">
        <v>1584</v>
      </c>
      <c r="F465" s="31">
        <v>1034637025939</v>
      </c>
      <c r="G465" s="32">
        <v>4632032678</v>
      </c>
      <c r="H465" s="33" t="s">
        <v>1483</v>
      </c>
      <c r="I465" s="34" t="s">
        <v>1585</v>
      </c>
      <c r="J465" s="34">
        <v>42573</v>
      </c>
      <c r="K465" s="34" t="s">
        <v>1585</v>
      </c>
      <c r="L465" s="35" t="s">
        <v>1278</v>
      </c>
      <c r="M465" s="36">
        <v>1</v>
      </c>
      <c r="N465" s="31" t="s">
        <v>225</v>
      </c>
      <c r="O465" s="31"/>
      <c r="P465" s="35" t="s">
        <v>31</v>
      </c>
      <c r="Q465" s="35"/>
      <c r="R465" s="37"/>
      <c r="S465" s="38"/>
      <c r="T465" s="38"/>
      <c r="U465" s="38" t="s">
        <v>326</v>
      </c>
      <c r="V465" s="39" t="s">
        <v>1586</v>
      </c>
    </row>
    <row r="466" spans="1:22" ht="128.25" x14ac:dyDescent="0.25">
      <c r="A466" s="28">
        <v>441</v>
      </c>
      <c r="B466" s="29" t="s">
        <v>1582</v>
      </c>
      <c r="C466" s="30" t="s">
        <v>1583</v>
      </c>
      <c r="D466" s="30" t="s">
        <v>1587</v>
      </c>
      <c r="E466" s="30" t="s">
        <v>1587</v>
      </c>
      <c r="F466" s="31">
        <v>1034637025939</v>
      </c>
      <c r="G466" s="32">
        <v>4632032678</v>
      </c>
      <c r="H466" s="33" t="s">
        <v>1483</v>
      </c>
      <c r="I466" s="34" t="s">
        <v>1585</v>
      </c>
      <c r="J466" s="34">
        <v>42573</v>
      </c>
      <c r="K466" s="34" t="s">
        <v>1585</v>
      </c>
      <c r="L466" s="35" t="s">
        <v>1278</v>
      </c>
      <c r="M466" s="36">
        <v>1</v>
      </c>
      <c r="N466" s="31" t="s">
        <v>225</v>
      </c>
      <c r="O466" s="31"/>
      <c r="P466" s="35" t="s">
        <v>31</v>
      </c>
      <c r="Q466" s="35"/>
      <c r="R466" s="37"/>
      <c r="S466" s="38"/>
      <c r="T466" s="38"/>
      <c r="U466" s="38" t="s">
        <v>326</v>
      </c>
      <c r="V466" s="39" t="s">
        <v>1588</v>
      </c>
    </row>
    <row r="467" spans="1:22" ht="128.25" x14ac:dyDescent="0.25">
      <c r="A467" s="28">
        <v>442</v>
      </c>
      <c r="B467" s="40" t="s">
        <v>1589</v>
      </c>
      <c r="C467" s="41" t="s">
        <v>1590</v>
      </c>
      <c r="D467" s="41" t="s">
        <v>1591</v>
      </c>
      <c r="E467" s="41" t="s">
        <v>1591</v>
      </c>
      <c r="F467" s="42">
        <v>1103123008042</v>
      </c>
      <c r="G467" s="62">
        <v>3123215499</v>
      </c>
      <c r="H467" s="44" t="s">
        <v>323</v>
      </c>
      <c r="I467" s="45" t="s">
        <v>1592</v>
      </c>
      <c r="J467" s="45">
        <v>42578</v>
      </c>
      <c r="K467" s="45" t="s">
        <v>1592</v>
      </c>
      <c r="L467" s="46" t="s">
        <v>1278</v>
      </c>
      <c r="M467" s="36">
        <v>11</v>
      </c>
      <c r="N467" s="42" t="s">
        <v>225</v>
      </c>
      <c r="O467" s="42"/>
      <c r="P467" s="46" t="s">
        <v>31</v>
      </c>
      <c r="Q467" s="46"/>
      <c r="R467" s="47"/>
      <c r="S467" s="48"/>
      <c r="T467" s="48"/>
      <c r="U467" s="48" t="s">
        <v>326</v>
      </c>
      <c r="V467" s="49" t="s">
        <v>1593</v>
      </c>
    </row>
    <row r="468" spans="1:22" ht="128.25" x14ac:dyDescent="0.25">
      <c r="A468" s="28">
        <v>443</v>
      </c>
      <c r="B468" s="29" t="s">
        <v>1594</v>
      </c>
      <c r="C468" s="30" t="s">
        <v>1590</v>
      </c>
      <c r="D468" s="30" t="s">
        <v>1595</v>
      </c>
      <c r="E468" s="30" t="s">
        <v>1595</v>
      </c>
      <c r="F468" s="31">
        <v>1103123008042</v>
      </c>
      <c r="G468" s="32">
        <v>3123215499</v>
      </c>
      <c r="H468" s="33" t="s">
        <v>323</v>
      </c>
      <c r="I468" s="34" t="s">
        <v>1592</v>
      </c>
      <c r="J468" s="34">
        <v>42578</v>
      </c>
      <c r="K468" s="34" t="s">
        <v>1592</v>
      </c>
      <c r="L468" s="35" t="s">
        <v>1278</v>
      </c>
      <c r="M468" s="36">
        <v>11</v>
      </c>
      <c r="N468" s="31" t="s">
        <v>225</v>
      </c>
      <c r="O468" s="31"/>
      <c r="P468" s="35" t="s">
        <v>31</v>
      </c>
      <c r="Q468" s="35"/>
      <c r="R468" s="37"/>
      <c r="S468" s="38"/>
      <c r="T468" s="38"/>
      <c r="U468" s="38" t="s">
        <v>326</v>
      </c>
      <c r="V468" s="39" t="s">
        <v>1596</v>
      </c>
    </row>
    <row r="469" spans="1:22" ht="128.25" x14ac:dyDescent="0.25">
      <c r="A469" s="28">
        <v>444</v>
      </c>
      <c r="B469" s="29" t="s">
        <v>1597</v>
      </c>
      <c r="C469" s="30" t="s">
        <v>1590</v>
      </c>
      <c r="D469" s="30" t="s">
        <v>1598</v>
      </c>
      <c r="E469" s="30" t="s">
        <v>1598</v>
      </c>
      <c r="F469" s="31">
        <v>1103123008042</v>
      </c>
      <c r="G469" s="32">
        <v>3123215499</v>
      </c>
      <c r="H469" s="33" t="s">
        <v>323</v>
      </c>
      <c r="I469" s="34" t="s">
        <v>1592</v>
      </c>
      <c r="J469" s="34">
        <v>42578</v>
      </c>
      <c r="K469" s="34" t="s">
        <v>1592</v>
      </c>
      <c r="L469" s="35" t="s">
        <v>1278</v>
      </c>
      <c r="M469" s="36">
        <v>11</v>
      </c>
      <c r="N469" s="31" t="s">
        <v>225</v>
      </c>
      <c r="O469" s="31"/>
      <c r="P469" s="35" t="s">
        <v>31</v>
      </c>
      <c r="Q469" s="35"/>
      <c r="R469" s="37"/>
      <c r="S469" s="38"/>
      <c r="T469" s="38"/>
      <c r="U469" s="38" t="s">
        <v>326</v>
      </c>
      <c r="V469" s="39" t="s">
        <v>1599</v>
      </c>
    </row>
    <row r="470" spans="1:22" ht="128.25" x14ac:dyDescent="0.25">
      <c r="A470" s="28">
        <v>445</v>
      </c>
      <c r="B470" s="29" t="s">
        <v>1600</v>
      </c>
      <c r="C470" s="30" t="s">
        <v>1590</v>
      </c>
      <c r="D470" s="30" t="s">
        <v>1601</v>
      </c>
      <c r="E470" s="30" t="s">
        <v>1601</v>
      </c>
      <c r="F470" s="31">
        <v>1103123008042</v>
      </c>
      <c r="G470" s="32">
        <v>3123215499</v>
      </c>
      <c r="H470" s="33" t="s">
        <v>323</v>
      </c>
      <c r="I470" s="34" t="s">
        <v>1592</v>
      </c>
      <c r="J470" s="34">
        <v>42578</v>
      </c>
      <c r="K470" s="34" t="s">
        <v>1592</v>
      </c>
      <c r="L470" s="35" t="s">
        <v>1278</v>
      </c>
      <c r="M470" s="36">
        <v>11</v>
      </c>
      <c r="N470" s="31" t="s">
        <v>225</v>
      </c>
      <c r="O470" s="31"/>
      <c r="P470" s="35" t="s">
        <v>31</v>
      </c>
      <c r="Q470" s="35"/>
      <c r="R470" s="37"/>
      <c r="S470" s="38"/>
      <c r="T470" s="38"/>
      <c r="U470" s="38" t="s">
        <v>326</v>
      </c>
      <c r="V470" s="39" t="s">
        <v>1602</v>
      </c>
    </row>
    <row r="471" spans="1:22" ht="128.25" x14ac:dyDescent="0.25">
      <c r="A471" s="28">
        <v>446</v>
      </c>
      <c r="B471" s="40" t="s">
        <v>1603</v>
      </c>
      <c r="C471" s="41" t="s">
        <v>1590</v>
      </c>
      <c r="D471" s="41" t="s">
        <v>1604</v>
      </c>
      <c r="E471" s="41" t="s">
        <v>1604</v>
      </c>
      <c r="F471" s="42">
        <v>1103123008042</v>
      </c>
      <c r="G471" s="62">
        <v>3123215499</v>
      </c>
      <c r="H471" s="44" t="s">
        <v>323</v>
      </c>
      <c r="I471" s="45" t="s">
        <v>1592</v>
      </c>
      <c r="J471" s="45">
        <v>42578</v>
      </c>
      <c r="K471" s="45" t="s">
        <v>1592</v>
      </c>
      <c r="L471" s="46" t="s">
        <v>1278</v>
      </c>
      <c r="M471" s="36">
        <v>11</v>
      </c>
      <c r="N471" s="42" t="s">
        <v>225</v>
      </c>
      <c r="O471" s="42"/>
      <c r="P471" s="46" t="s">
        <v>31</v>
      </c>
      <c r="Q471" s="46"/>
      <c r="R471" s="47"/>
      <c r="S471" s="48"/>
      <c r="T471" s="48"/>
      <c r="U471" s="48" t="s">
        <v>326</v>
      </c>
      <c r="V471" s="49" t="s">
        <v>1605</v>
      </c>
    </row>
    <row r="472" spans="1:22" ht="128.25" x14ac:dyDescent="0.25">
      <c r="A472" s="28">
        <v>447</v>
      </c>
      <c r="B472" s="29" t="s">
        <v>1606</v>
      </c>
      <c r="C472" s="30" t="s">
        <v>1590</v>
      </c>
      <c r="D472" s="30" t="s">
        <v>1607</v>
      </c>
      <c r="E472" s="30" t="s">
        <v>1607</v>
      </c>
      <c r="F472" s="31">
        <v>1103123008042</v>
      </c>
      <c r="G472" s="32">
        <v>3123215499</v>
      </c>
      <c r="H472" s="33" t="s">
        <v>323</v>
      </c>
      <c r="I472" s="34" t="s">
        <v>1592</v>
      </c>
      <c r="J472" s="34">
        <v>42578</v>
      </c>
      <c r="K472" s="34" t="s">
        <v>1592</v>
      </c>
      <c r="L472" s="35" t="s">
        <v>1278</v>
      </c>
      <c r="M472" s="36">
        <v>11</v>
      </c>
      <c r="N472" s="31" t="s">
        <v>225</v>
      </c>
      <c r="O472" s="31"/>
      <c r="P472" s="35" t="s">
        <v>31</v>
      </c>
      <c r="Q472" s="35"/>
      <c r="R472" s="37"/>
      <c r="S472" s="38"/>
      <c r="T472" s="38"/>
      <c r="U472" s="38" t="s">
        <v>326</v>
      </c>
      <c r="V472" s="39" t="s">
        <v>1608</v>
      </c>
    </row>
    <row r="473" spans="1:22" ht="128.25" x14ac:dyDescent="0.25">
      <c r="A473" s="28">
        <v>448</v>
      </c>
      <c r="B473" s="29" t="s">
        <v>1609</v>
      </c>
      <c r="C473" s="30" t="s">
        <v>1610</v>
      </c>
      <c r="D473" s="30" t="s">
        <v>1611</v>
      </c>
      <c r="E473" s="30" t="s">
        <v>1611</v>
      </c>
      <c r="F473" s="31">
        <v>1103123008042</v>
      </c>
      <c r="G473" s="32">
        <v>3123215499</v>
      </c>
      <c r="H473" s="33" t="s">
        <v>1612</v>
      </c>
      <c r="I473" s="34" t="s">
        <v>1592</v>
      </c>
      <c r="J473" s="34"/>
      <c r="K473" s="34" t="s">
        <v>1592</v>
      </c>
      <c r="L473" s="35" t="s">
        <v>1282</v>
      </c>
      <c r="M473" s="36">
        <v>11</v>
      </c>
      <c r="N473" s="31" t="s">
        <v>225</v>
      </c>
      <c r="O473" s="31"/>
      <c r="P473" s="35" t="s">
        <v>31</v>
      </c>
      <c r="Q473" s="35"/>
      <c r="R473" s="37"/>
      <c r="S473" s="38"/>
      <c r="T473" s="38"/>
      <c r="U473" s="38" t="s">
        <v>326</v>
      </c>
      <c r="V473" s="39" t="s">
        <v>1613</v>
      </c>
    </row>
    <row r="474" spans="1:22" ht="128.25" x14ac:dyDescent="0.25">
      <c r="A474" s="28">
        <v>449</v>
      </c>
      <c r="B474" s="29" t="s">
        <v>1614</v>
      </c>
      <c r="C474" s="30" t="s">
        <v>1615</v>
      </c>
      <c r="D474" s="30" t="s">
        <v>1616</v>
      </c>
      <c r="E474" s="30" t="s">
        <v>1616</v>
      </c>
      <c r="F474" s="31">
        <v>1034637016083</v>
      </c>
      <c r="G474" s="32">
        <v>4632015337</v>
      </c>
      <c r="H474" s="33" t="s">
        <v>323</v>
      </c>
      <c r="I474" s="34" t="s">
        <v>1617</v>
      </c>
      <c r="J474" s="34">
        <v>42593</v>
      </c>
      <c r="K474" s="34" t="s">
        <v>1617</v>
      </c>
      <c r="L474" s="35" t="s">
        <v>1278</v>
      </c>
      <c r="M474" s="36">
        <v>9</v>
      </c>
      <c r="N474" s="31"/>
      <c r="O474" s="31" t="s">
        <v>167</v>
      </c>
      <c r="P474" s="35" t="s">
        <v>31</v>
      </c>
      <c r="Q474" s="35"/>
      <c r="R474" s="37"/>
      <c r="S474" s="38"/>
      <c r="T474" s="38"/>
      <c r="U474" s="38" t="s">
        <v>326</v>
      </c>
      <c r="V474" s="39" t="s">
        <v>1618</v>
      </c>
    </row>
    <row r="475" spans="1:22" ht="128.25" x14ac:dyDescent="0.25">
      <c r="A475" s="28">
        <v>450</v>
      </c>
      <c r="B475" s="40" t="s">
        <v>1619</v>
      </c>
      <c r="C475" s="41" t="s">
        <v>1620</v>
      </c>
      <c r="D475" s="41" t="s">
        <v>1620</v>
      </c>
      <c r="E475" s="41" t="s">
        <v>1620</v>
      </c>
      <c r="F475" s="42">
        <v>1125019000842</v>
      </c>
      <c r="G475" s="62">
        <v>5019024163</v>
      </c>
      <c r="H475" s="44" t="s">
        <v>323</v>
      </c>
      <c r="I475" s="45">
        <v>41515</v>
      </c>
      <c r="J475" s="45"/>
      <c r="K475" s="45">
        <v>41515</v>
      </c>
      <c r="L475" s="46" t="s">
        <v>1282</v>
      </c>
      <c r="M475" s="36">
        <v>11</v>
      </c>
      <c r="N475" s="42" t="s">
        <v>225</v>
      </c>
      <c r="O475" s="42"/>
      <c r="P475" s="46" t="s">
        <v>31</v>
      </c>
      <c r="Q475" s="46" t="s">
        <v>1396</v>
      </c>
      <c r="R475" s="47"/>
      <c r="S475" s="48"/>
      <c r="T475" s="48"/>
      <c r="U475" s="48" t="s">
        <v>326</v>
      </c>
      <c r="V475" s="49" t="s">
        <v>1621</v>
      </c>
    </row>
    <row r="476" spans="1:22" ht="128.25" x14ac:dyDescent="0.25">
      <c r="A476" s="28">
        <v>451</v>
      </c>
      <c r="B476" s="29" t="s">
        <v>1622</v>
      </c>
      <c r="C476" s="30" t="s">
        <v>1620</v>
      </c>
      <c r="D476" s="30" t="s">
        <v>1620</v>
      </c>
      <c r="E476" s="30" t="s">
        <v>1620</v>
      </c>
      <c r="F476" s="31">
        <v>1125019000842</v>
      </c>
      <c r="G476" s="32">
        <v>5019024163</v>
      </c>
      <c r="H476" s="33" t="s">
        <v>323</v>
      </c>
      <c r="I476" s="34">
        <v>41515</v>
      </c>
      <c r="J476" s="34"/>
      <c r="K476" s="34">
        <v>41515</v>
      </c>
      <c r="L476" s="35" t="s">
        <v>1282</v>
      </c>
      <c r="M476" s="36">
        <v>11</v>
      </c>
      <c r="N476" s="31" t="s">
        <v>225</v>
      </c>
      <c r="O476" s="31"/>
      <c r="P476" s="35" t="s">
        <v>31</v>
      </c>
      <c r="Q476" s="35" t="s">
        <v>1396</v>
      </c>
      <c r="R476" s="37"/>
      <c r="S476" s="38"/>
      <c r="T476" s="38"/>
      <c r="U476" s="38" t="s">
        <v>326</v>
      </c>
      <c r="V476" s="39" t="s">
        <v>1623</v>
      </c>
    </row>
    <row r="477" spans="1:22" ht="128.25" x14ac:dyDescent="0.25">
      <c r="A477" s="28">
        <v>452</v>
      </c>
      <c r="B477" s="29" t="s">
        <v>1624</v>
      </c>
      <c r="C477" s="30" t="s">
        <v>1625</v>
      </c>
      <c r="D477" s="30" t="s">
        <v>1626</v>
      </c>
      <c r="E477" s="30" t="s">
        <v>1626</v>
      </c>
      <c r="F477" s="31">
        <v>1134632000194</v>
      </c>
      <c r="G477" s="32">
        <v>4632173083</v>
      </c>
      <c r="H477" s="33" t="s">
        <v>323</v>
      </c>
      <c r="I477" s="34" t="s">
        <v>1627</v>
      </c>
      <c r="J477" s="34">
        <v>42517</v>
      </c>
      <c r="K477" s="34" t="s">
        <v>1627</v>
      </c>
      <c r="L477" s="35" t="s">
        <v>1278</v>
      </c>
      <c r="M477" s="36">
        <v>11</v>
      </c>
      <c r="N477" s="31" t="s">
        <v>225</v>
      </c>
      <c r="O477" s="31"/>
      <c r="P477" s="35" t="s">
        <v>31</v>
      </c>
      <c r="Q477" s="35"/>
      <c r="R477" s="37"/>
      <c r="S477" s="38"/>
      <c r="T477" s="38"/>
      <c r="U477" s="38" t="s">
        <v>326</v>
      </c>
      <c r="V477" s="39" t="s">
        <v>1628</v>
      </c>
    </row>
    <row r="478" spans="1:22" ht="153" x14ac:dyDescent="0.25">
      <c r="A478" s="28">
        <v>453</v>
      </c>
      <c r="B478" s="29" t="s">
        <v>1629</v>
      </c>
      <c r="C478" s="30" t="s">
        <v>1630</v>
      </c>
      <c r="D478" s="30" t="s">
        <v>1630</v>
      </c>
      <c r="E478" s="30" t="s">
        <v>1630</v>
      </c>
      <c r="F478" s="31">
        <v>1074632013994</v>
      </c>
      <c r="G478" s="32">
        <v>4632082460</v>
      </c>
      <c r="H478" s="33" t="s">
        <v>323</v>
      </c>
      <c r="I478" s="34">
        <v>39293</v>
      </c>
      <c r="J478" s="34"/>
      <c r="K478" s="34">
        <v>39293</v>
      </c>
      <c r="L478" s="35" t="s">
        <v>1282</v>
      </c>
      <c r="M478" s="36">
        <v>5</v>
      </c>
      <c r="N478" s="31"/>
      <c r="O478" s="31" t="s">
        <v>167</v>
      </c>
      <c r="P478" s="35" t="s">
        <v>31</v>
      </c>
      <c r="Q478" s="35" t="s">
        <v>1511</v>
      </c>
      <c r="R478" s="37"/>
      <c r="S478" s="38"/>
      <c r="T478" s="38"/>
      <c r="U478" s="38" t="s">
        <v>326</v>
      </c>
      <c r="V478" s="39" t="s">
        <v>1631</v>
      </c>
    </row>
    <row r="479" spans="1:22" ht="128.25" x14ac:dyDescent="0.25">
      <c r="A479" s="28">
        <v>454</v>
      </c>
      <c r="B479" s="40" t="s">
        <v>1632</v>
      </c>
      <c r="C479" s="41" t="s">
        <v>1633</v>
      </c>
      <c r="D479" s="41" t="s">
        <v>1634</v>
      </c>
      <c r="E479" s="41" t="s">
        <v>1634</v>
      </c>
      <c r="F479" s="42">
        <v>304463236609383</v>
      </c>
      <c r="G479" s="62">
        <v>461100015717</v>
      </c>
      <c r="H479" s="44" t="s">
        <v>323</v>
      </c>
      <c r="I479" s="45">
        <v>38352</v>
      </c>
      <c r="J479" s="45">
        <v>41864</v>
      </c>
      <c r="K479" s="45">
        <v>38352</v>
      </c>
      <c r="L479" s="46" t="s">
        <v>1278</v>
      </c>
      <c r="M479" s="36">
        <v>4</v>
      </c>
      <c r="N479" s="42"/>
      <c r="O479" s="42" t="s">
        <v>134</v>
      </c>
      <c r="P479" s="46" t="s">
        <v>31</v>
      </c>
      <c r="Q479" s="46"/>
      <c r="R479" s="47"/>
      <c r="S479" s="48"/>
      <c r="T479" s="48"/>
      <c r="U479" s="48" t="s">
        <v>326</v>
      </c>
      <c r="V479" s="49" t="s">
        <v>1635</v>
      </c>
    </row>
    <row r="480" spans="1:22" ht="128.25" x14ac:dyDescent="0.25">
      <c r="A480" s="28">
        <v>455</v>
      </c>
      <c r="B480" s="29" t="s">
        <v>1636</v>
      </c>
      <c r="C480" s="30" t="s">
        <v>1633</v>
      </c>
      <c r="D480" s="30" t="s">
        <v>1637</v>
      </c>
      <c r="E480" s="30" t="s">
        <v>1637</v>
      </c>
      <c r="F480" s="31">
        <v>304463236609383</v>
      </c>
      <c r="G480" s="32">
        <v>461100015717</v>
      </c>
      <c r="H480" s="33" t="s">
        <v>323</v>
      </c>
      <c r="I480" s="34">
        <v>38352</v>
      </c>
      <c r="J480" s="34">
        <v>41864</v>
      </c>
      <c r="K480" s="34">
        <v>38352</v>
      </c>
      <c r="L480" s="35" t="s">
        <v>1278</v>
      </c>
      <c r="M480" s="36">
        <v>4</v>
      </c>
      <c r="N480" s="31"/>
      <c r="O480" s="31" t="s">
        <v>134</v>
      </c>
      <c r="P480" s="35" t="s">
        <v>31</v>
      </c>
      <c r="Q480" s="35"/>
      <c r="R480" s="37"/>
      <c r="S480" s="38"/>
      <c r="T480" s="38"/>
      <c r="U480" s="38" t="s">
        <v>326</v>
      </c>
      <c r="V480" s="39" t="s">
        <v>1638</v>
      </c>
    </row>
    <row r="481" spans="1:22" ht="128.25" x14ac:dyDescent="0.25">
      <c r="A481" s="28">
        <v>456</v>
      </c>
      <c r="B481" s="29" t="s">
        <v>1639</v>
      </c>
      <c r="C481" s="30" t="s">
        <v>1640</v>
      </c>
      <c r="D481" s="30" t="s">
        <v>1641</v>
      </c>
      <c r="E481" s="30" t="s">
        <v>1641</v>
      </c>
      <c r="F481" s="31">
        <v>1124632015452</v>
      </c>
      <c r="G481" s="32">
        <v>4632171431</v>
      </c>
      <c r="H481" s="33" t="s">
        <v>323</v>
      </c>
      <c r="I481" s="34">
        <v>41239</v>
      </c>
      <c r="J481" s="34"/>
      <c r="K481" s="34">
        <v>41239</v>
      </c>
      <c r="L481" s="35" t="s">
        <v>1282</v>
      </c>
      <c r="M481" s="36">
        <v>2</v>
      </c>
      <c r="N481" s="31"/>
      <c r="O481" s="31" t="s">
        <v>134</v>
      </c>
      <c r="P481" s="35" t="s">
        <v>31</v>
      </c>
      <c r="Q481" s="35" t="s">
        <v>1308</v>
      </c>
      <c r="R481" s="37"/>
      <c r="S481" s="38"/>
      <c r="T481" s="38"/>
      <c r="U481" s="38" t="s">
        <v>326</v>
      </c>
      <c r="V481" s="39" t="s">
        <v>1642</v>
      </c>
    </row>
    <row r="482" spans="1:22" ht="128.25" x14ac:dyDescent="0.25">
      <c r="A482" s="28">
        <v>457</v>
      </c>
      <c r="B482" s="29" t="s">
        <v>1643</v>
      </c>
      <c r="C482" s="30" t="s">
        <v>1640</v>
      </c>
      <c r="D482" s="30" t="s">
        <v>1641</v>
      </c>
      <c r="E482" s="30" t="s">
        <v>1641</v>
      </c>
      <c r="F482" s="31">
        <v>1124632015452</v>
      </c>
      <c r="G482" s="32">
        <v>4632171431</v>
      </c>
      <c r="H482" s="33" t="s">
        <v>323</v>
      </c>
      <c r="I482" s="34">
        <v>41239</v>
      </c>
      <c r="J482" s="34"/>
      <c r="K482" s="34">
        <v>41239</v>
      </c>
      <c r="L482" s="35" t="s">
        <v>1282</v>
      </c>
      <c r="M482" s="36">
        <v>2</v>
      </c>
      <c r="N482" s="31"/>
      <c r="O482" s="31" t="s">
        <v>134</v>
      </c>
      <c r="P482" s="35" t="s">
        <v>31</v>
      </c>
      <c r="Q482" s="35" t="s">
        <v>1308</v>
      </c>
      <c r="R482" s="37"/>
      <c r="S482" s="38"/>
      <c r="T482" s="38"/>
      <c r="U482" s="38" t="s">
        <v>326</v>
      </c>
      <c r="V482" s="39" t="s">
        <v>1644</v>
      </c>
    </row>
    <row r="483" spans="1:22" ht="128.25" x14ac:dyDescent="0.25">
      <c r="A483" s="28">
        <v>458</v>
      </c>
      <c r="B483" s="40" t="s">
        <v>1645</v>
      </c>
      <c r="C483" s="41" t="s">
        <v>1646</v>
      </c>
      <c r="D483" s="41" t="s">
        <v>1647</v>
      </c>
      <c r="E483" s="41" t="s">
        <v>1647</v>
      </c>
      <c r="F483" s="42">
        <v>1164632052639</v>
      </c>
      <c r="G483" s="62">
        <v>4632213025</v>
      </c>
      <c r="H483" s="44" t="s">
        <v>323</v>
      </c>
      <c r="I483" s="45">
        <v>42430</v>
      </c>
      <c r="J483" s="45"/>
      <c r="K483" s="45">
        <v>42430</v>
      </c>
      <c r="L483" s="46" t="s">
        <v>1282</v>
      </c>
      <c r="M483" s="36">
        <v>2</v>
      </c>
      <c r="N483" s="42"/>
      <c r="O483" s="42" t="s">
        <v>167</v>
      </c>
      <c r="P483" s="46" t="s">
        <v>31</v>
      </c>
      <c r="Q483" s="46"/>
      <c r="R483" s="47"/>
      <c r="S483" s="48"/>
      <c r="T483" s="48"/>
      <c r="U483" s="48" t="s">
        <v>326</v>
      </c>
      <c r="V483" s="49" t="s">
        <v>1648</v>
      </c>
    </row>
    <row r="484" spans="1:22" ht="128.25" x14ac:dyDescent="0.25">
      <c r="A484" s="28">
        <v>459</v>
      </c>
      <c r="B484" s="29" t="s">
        <v>1649</v>
      </c>
      <c r="C484" s="30" t="s">
        <v>1650</v>
      </c>
      <c r="D484" s="30" t="s">
        <v>1650</v>
      </c>
      <c r="E484" s="30" t="s">
        <v>1650</v>
      </c>
      <c r="F484" s="31">
        <v>309463209300019</v>
      </c>
      <c r="G484" s="32">
        <v>463201689473</v>
      </c>
      <c r="H484" s="33" t="s">
        <v>323</v>
      </c>
      <c r="I484" s="34">
        <v>39906</v>
      </c>
      <c r="J484" s="34"/>
      <c r="K484" s="34">
        <v>39906</v>
      </c>
      <c r="L484" s="35" t="s">
        <v>1278</v>
      </c>
      <c r="M484" s="36">
        <v>10</v>
      </c>
      <c r="N484" s="31"/>
      <c r="O484" s="31" t="s">
        <v>204</v>
      </c>
      <c r="P484" s="35" t="s">
        <v>31</v>
      </c>
      <c r="Q484" s="35"/>
      <c r="R484" s="37"/>
      <c r="S484" s="38"/>
      <c r="T484" s="38"/>
      <c r="U484" s="38" t="s">
        <v>326</v>
      </c>
      <c r="V484" s="39" t="s">
        <v>1651</v>
      </c>
    </row>
    <row r="485" spans="1:22" ht="128.25" x14ac:dyDescent="0.25">
      <c r="A485" s="28">
        <v>460</v>
      </c>
      <c r="B485" s="29" t="s">
        <v>1652</v>
      </c>
      <c r="C485" s="30" t="s">
        <v>1653</v>
      </c>
      <c r="D485" s="30" t="s">
        <v>1653</v>
      </c>
      <c r="E485" s="30" t="s">
        <v>1653</v>
      </c>
      <c r="F485" s="31">
        <v>1044603003532</v>
      </c>
      <c r="G485" s="32">
        <v>4611007568</v>
      </c>
      <c r="H485" s="33" t="s">
        <v>323</v>
      </c>
      <c r="I485" s="34">
        <v>38293</v>
      </c>
      <c r="J485" s="34">
        <v>41263</v>
      </c>
      <c r="K485" s="34">
        <v>38293</v>
      </c>
      <c r="L485" s="35" t="s">
        <v>1278</v>
      </c>
      <c r="M485" s="36">
        <v>9</v>
      </c>
      <c r="N485" s="31" t="s">
        <v>225</v>
      </c>
      <c r="O485" s="31"/>
      <c r="P485" s="35" t="s">
        <v>31</v>
      </c>
      <c r="Q485" s="35"/>
      <c r="R485" s="37"/>
      <c r="S485" s="38"/>
      <c r="T485" s="38"/>
      <c r="U485" s="38" t="s">
        <v>326</v>
      </c>
      <c r="V485" s="39" t="s">
        <v>1654</v>
      </c>
    </row>
    <row r="486" spans="1:22" ht="128.25" x14ac:dyDescent="0.25">
      <c r="A486" s="28">
        <v>461</v>
      </c>
      <c r="B486" s="29" t="s">
        <v>1655</v>
      </c>
      <c r="C486" s="30" t="s">
        <v>1656</v>
      </c>
      <c r="D486" s="30" t="s">
        <v>1656</v>
      </c>
      <c r="E486" s="30" t="s">
        <v>1656</v>
      </c>
      <c r="F486" s="31">
        <v>1044603000530</v>
      </c>
      <c r="G486" s="32">
        <v>4611007247</v>
      </c>
      <c r="H486" s="33" t="s">
        <v>323</v>
      </c>
      <c r="I486" s="34">
        <v>38082</v>
      </c>
      <c r="J486" s="34">
        <v>41351</v>
      </c>
      <c r="K486" s="34">
        <v>38082</v>
      </c>
      <c r="L486" s="35" t="s">
        <v>1278</v>
      </c>
      <c r="M486" s="36">
        <v>8</v>
      </c>
      <c r="N486" s="31" t="s">
        <v>225</v>
      </c>
      <c r="O486" s="31"/>
      <c r="P486" s="35" t="s">
        <v>31</v>
      </c>
      <c r="Q486" s="35"/>
      <c r="R486" s="37"/>
      <c r="S486" s="38"/>
      <c r="T486" s="38"/>
      <c r="U486" s="38" t="s">
        <v>326</v>
      </c>
      <c r="V486" s="39" t="s">
        <v>1657</v>
      </c>
    </row>
    <row r="487" spans="1:22" ht="128.25" x14ac:dyDescent="0.25">
      <c r="A487" s="28">
        <v>462</v>
      </c>
      <c r="B487" s="40" t="s">
        <v>1658</v>
      </c>
      <c r="C487" s="41" t="s">
        <v>1659</v>
      </c>
      <c r="D487" s="41" t="s">
        <v>1659</v>
      </c>
      <c r="E487" s="41" t="s">
        <v>1659</v>
      </c>
      <c r="F487" s="42">
        <v>1034637000881</v>
      </c>
      <c r="G487" s="62">
        <v>4631011330</v>
      </c>
      <c r="H487" s="44" t="s">
        <v>323</v>
      </c>
      <c r="I487" s="45">
        <v>37626</v>
      </c>
      <c r="J487" s="45">
        <v>42488</v>
      </c>
      <c r="K487" s="45">
        <v>37626</v>
      </c>
      <c r="L487" s="46" t="s">
        <v>1278</v>
      </c>
      <c r="M487" s="36">
        <v>4</v>
      </c>
      <c r="N487" s="42"/>
      <c r="O487" s="42" t="s">
        <v>167</v>
      </c>
      <c r="P487" s="46" t="s">
        <v>31</v>
      </c>
      <c r="Q487" s="46"/>
      <c r="R487" s="47"/>
      <c r="S487" s="48"/>
      <c r="T487" s="48"/>
      <c r="U487" s="48" t="s">
        <v>326</v>
      </c>
      <c r="V487" s="49" t="s">
        <v>1660</v>
      </c>
    </row>
    <row r="488" spans="1:22" ht="128.25" x14ac:dyDescent="0.25">
      <c r="A488" s="28">
        <v>463</v>
      </c>
      <c r="B488" s="29" t="s">
        <v>1661</v>
      </c>
      <c r="C488" s="30" t="s">
        <v>1662</v>
      </c>
      <c r="D488" s="30" t="s">
        <v>1662</v>
      </c>
      <c r="E488" s="30" t="s">
        <v>1662</v>
      </c>
      <c r="F488" s="31">
        <v>1024600743452</v>
      </c>
      <c r="G488" s="32">
        <v>4620000150</v>
      </c>
      <c r="H488" s="33" t="s">
        <v>323</v>
      </c>
      <c r="I488" s="34">
        <v>37543</v>
      </c>
      <c r="J488" s="34">
        <v>42692</v>
      </c>
      <c r="K488" s="34">
        <v>37543</v>
      </c>
      <c r="L488" s="35" t="s">
        <v>1278</v>
      </c>
      <c r="M488" s="36">
        <v>4</v>
      </c>
      <c r="N488" s="31" t="s">
        <v>225</v>
      </c>
      <c r="O488" s="31"/>
      <c r="P488" s="35" t="s">
        <v>31</v>
      </c>
      <c r="Q488" s="35" t="s">
        <v>1540</v>
      </c>
      <c r="R488" s="37"/>
      <c r="S488" s="38"/>
      <c r="T488" s="38"/>
      <c r="U488" s="38" t="s">
        <v>326</v>
      </c>
      <c r="V488" s="39" t="s">
        <v>1663</v>
      </c>
    </row>
    <row r="489" spans="1:22" ht="128.25" x14ac:dyDescent="0.25">
      <c r="A489" s="28">
        <v>464</v>
      </c>
      <c r="B489" s="29" t="s">
        <v>1664</v>
      </c>
      <c r="C489" s="30" t="s">
        <v>1665</v>
      </c>
      <c r="D489" s="30" t="s">
        <v>1666</v>
      </c>
      <c r="E489" s="30" t="s">
        <v>1667</v>
      </c>
      <c r="F489" s="31">
        <v>304463230900530</v>
      </c>
      <c r="G489" s="32">
        <v>463204215979</v>
      </c>
      <c r="H489" s="33" t="s">
        <v>323</v>
      </c>
      <c r="I489" s="34">
        <v>38295</v>
      </c>
      <c r="J489" s="34"/>
      <c r="K489" s="34">
        <v>38295</v>
      </c>
      <c r="L489" s="35" t="s">
        <v>1282</v>
      </c>
      <c r="M489" s="36">
        <v>6</v>
      </c>
      <c r="N489" s="31"/>
      <c r="O489" s="31" t="s">
        <v>167</v>
      </c>
      <c r="P489" s="35" t="s">
        <v>31</v>
      </c>
      <c r="Q489" s="35"/>
      <c r="R489" s="37"/>
      <c r="S489" s="38"/>
      <c r="T489" s="38"/>
      <c r="U489" s="38" t="s">
        <v>326</v>
      </c>
      <c r="V489" s="39" t="s">
        <v>1668</v>
      </c>
    </row>
    <row r="490" spans="1:22" ht="128.25" x14ac:dyDescent="0.25">
      <c r="A490" s="28">
        <v>465</v>
      </c>
      <c r="B490" s="29" t="s">
        <v>1669</v>
      </c>
      <c r="C490" s="30" t="s">
        <v>1670</v>
      </c>
      <c r="D490" s="30" t="s">
        <v>1671</v>
      </c>
      <c r="E490" s="30" t="s">
        <v>1671</v>
      </c>
      <c r="F490" s="31">
        <v>1164632051605</v>
      </c>
      <c r="G490" s="32">
        <v>4632212134</v>
      </c>
      <c r="H490" s="33" t="s">
        <v>323</v>
      </c>
      <c r="I490" s="34">
        <v>42411</v>
      </c>
      <c r="J490" s="34"/>
      <c r="K490" s="34">
        <v>42411</v>
      </c>
      <c r="L490" s="35" t="s">
        <v>1282</v>
      </c>
      <c r="M490" s="36">
        <v>1</v>
      </c>
      <c r="N490" s="31" t="s">
        <v>225</v>
      </c>
      <c r="O490" s="31"/>
      <c r="P490" s="35" t="s">
        <v>31</v>
      </c>
      <c r="Q490" s="35"/>
      <c r="R490" s="37"/>
      <c r="S490" s="38"/>
      <c r="T490" s="38"/>
      <c r="U490" s="38" t="s">
        <v>326</v>
      </c>
      <c r="V490" s="39" t="s">
        <v>1672</v>
      </c>
    </row>
    <row r="491" spans="1:22" ht="128.25" x14ac:dyDescent="0.25">
      <c r="A491" s="28">
        <v>466</v>
      </c>
      <c r="B491" s="40" t="s">
        <v>1673</v>
      </c>
      <c r="C491" s="41" t="s">
        <v>1674</v>
      </c>
      <c r="D491" s="41" t="s">
        <v>1675</v>
      </c>
      <c r="E491" s="41" t="s">
        <v>1676</v>
      </c>
      <c r="F491" s="42">
        <v>1154632010576</v>
      </c>
      <c r="G491" s="62">
        <v>4632209318</v>
      </c>
      <c r="H491" s="44" t="s">
        <v>323</v>
      </c>
      <c r="I491" s="45">
        <v>42327</v>
      </c>
      <c r="J491" s="45"/>
      <c r="K491" s="45">
        <v>42327</v>
      </c>
      <c r="L491" s="46" t="s">
        <v>1282</v>
      </c>
      <c r="M491" s="36">
        <v>2</v>
      </c>
      <c r="N491" s="42"/>
      <c r="O491" s="42" t="s">
        <v>204</v>
      </c>
      <c r="P491" s="46" t="s">
        <v>31</v>
      </c>
      <c r="Q491" s="46"/>
      <c r="R491" s="47"/>
      <c r="S491" s="48"/>
      <c r="T491" s="48"/>
      <c r="U491" s="48" t="s">
        <v>326</v>
      </c>
      <c r="V491" s="49" t="s">
        <v>1677</v>
      </c>
    </row>
    <row r="492" spans="1:22" ht="140.25" x14ac:dyDescent="0.25">
      <c r="A492" s="28">
        <v>467</v>
      </c>
      <c r="B492" s="29" t="s">
        <v>1678</v>
      </c>
      <c r="C492" s="30" t="s">
        <v>1679</v>
      </c>
      <c r="D492" s="30" t="s">
        <v>1679</v>
      </c>
      <c r="E492" s="30" t="s">
        <v>1680</v>
      </c>
      <c r="F492" s="31">
        <v>1094620000298</v>
      </c>
      <c r="G492" s="32">
        <v>4603005599</v>
      </c>
      <c r="H492" s="33" t="s">
        <v>323</v>
      </c>
      <c r="I492" s="34">
        <v>40171</v>
      </c>
      <c r="J492" s="34">
        <v>42465</v>
      </c>
      <c r="K492" s="34">
        <v>40171</v>
      </c>
      <c r="L492" s="35" t="s">
        <v>1681</v>
      </c>
      <c r="M492" s="36">
        <v>1</v>
      </c>
      <c r="N492" s="31"/>
      <c r="O492" s="31" t="s">
        <v>325</v>
      </c>
      <c r="P492" s="35" t="s">
        <v>31</v>
      </c>
      <c r="Q492" s="35"/>
      <c r="R492" s="37"/>
      <c r="S492" s="38"/>
      <c r="T492" s="38"/>
      <c r="U492" s="38" t="s">
        <v>326</v>
      </c>
      <c r="V492" s="39" t="s">
        <v>1682</v>
      </c>
    </row>
    <row r="493" spans="1:22" ht="153" x14ac:dyDescent="0.25">
      <c r="A493" s="28">
        <v>468</v>
      </c>
      <c r="B493" s="40" t="s">
        <v>1683</v>
      </c>
      <c r="C493" s="41" t="s">
        <v>1684</v>
      </c>
      <c r="D493" s="41" t="s">
        <v>1684</v>
      </c>
      <c r="E493" s="41" t="s">
        <v>1685</v>
      </c>
      <c r="F493" s="42">
        <v>1104619000430</v>
      </c>
      <c r="G493" s="62">
        <v>4615006759</v>
      </c>
      <c r="H493" s="44" t="s">
        <v>323</v>
      </c>
      <c r="I493" s="45">
        <v>40458</v>
      </c>
      <c r="J493" s="45">
        <v>42509</v>
      </c>
      <c r="K493" s="45">
        <v>40458</v>
      </c>
      <c r="L493" s="46" t="s">
        <v>1681</v>
      </c>
      <c r="M493" s="36">
        <v>9</v>
      </c>
      <c r="N493" s="42" t="s">
        <v>112</v>
      </c>
      <c r="O493" s="42"/>
      <c r="P493" s="46" t="s">
        <v>31</v>
      </c>
      <c r="Q493" s="46"/>
      <c r="R493" s="47"/>
      <c r="S493" s="48"/>
      <c r="T493" s="48"/>
      <c r="U493" s="48" t="s">
        <v>326</v>
      </c>
      <c r="V493" s="49" t="s">
        <v>1686</v>
      </c>
    </row>
    <row r="494" spans="1:22" ht="128.25" x14ac:dyDescent="0.25">
      <c r="A494" s="28">
        <v>469</v>
      </c>
      <c r="B494" s="29" t="s">
        <v>1687</v>
      </c>
      <c r="C494" s="30" t="s">
        <v>1684</v>
      </c>
      <c r="D494" s="30" t="s">
        <v>1684</v>
      </c>
      <c r="E494" s="30" t="s">
        <v>1688</v>
      </c>
      <c r="F494" s="31">
        <v>1104619000430</v>
      </c>
      <c r="G494" s="32">
        <v>4615006759</v>
      </c>
      <c r="H494" s="33" t="s">
        <v>323</v>
      </c>
      <c r="I494" s="34">
        <v>40458</v>
      </c>
      <c r="J494" s="34">
        <v>42509</v>
      </c>
      <c r="K494" s="34">
        <v>40458</v>
      </c>
      <c r="L494" s="35" t="s">
        <v>1681</v>
      </c>
      <c r="M494" s="36">
        <v>9</v>
      </c>
      <c r="N494" s="31" t="s">
        <v>112</v>
      </c>
      <c r="O494" s="31"/>
      <c r="P494" s="35" t="s">
        <v>31</v>
      </c>
      <c r="Q494" s="35" t="s">
        <v>1689</v>
      </c>
      <c r="R494" s="37"/>
      <c r="S494" s="38"/>
      <c r="T494" s="38"/>
      <c r="U494" s="38" t="s">
        <v>326</v>
      </c>
      <c r="V494" s="39" t="s">
        <v>1690</v>
      </c>
    </row>
    <row r="495" spans="1:22" ht="128.25" x14ac:dyDescent="0.25">
      <c r="A495" s="28">
        <v>470</v>
      </c>
      <c r="B495" s="29" t="s">
        <v>1691</v>
      </c>
      <c r="C495" s="30" t="s">
        <v>1692</v>
      </c>
      <c r="D495" s="30" t="s">
        <v>1692</v>
      </c>
      <c r="E495" s="30" t="s">
        <v>1692</v>
      </c>
      <c r="F495" s="31">
        <v>1044610001127</v>
      </c>
      <c r="G495" s="32">
        <v>4622004248</v>
      </c>
      <c r="H495" s="33" t="s">
        <v>323</v>
      </c>
      <c r="I495" s="34">
        <v>42327</v>
      </c>
      <c r="J495" s="34">
        <v>42551</v>
      </c>
      <c r="K495" s="34">
        <v>42327</v>
      </c>
      <c r="L495" s="35" t="s">
        <v>1681</v>
      </c>
      <c r="M495" s="36">
        <v>6</v>
      </c>
      <c r="N495" s="31" t="s">
        <v>112</v>
      </c>
      <c r="O495" s="31"/>
      <c r="P495" s="35" t="s">
        <v>31</v>
      </c>
      <c r="Q495" s="35" t="s">
        <v>1540</v>
      </c>
      <c r="R495" s="37"/>
      <c r="S495" s="38"/>
      <c r="T495" s="38"/>
      <c r="U495" s="38" t="s">
        <v>326</v>
      </c>
      <c r="V495" s="39" t="s">
        <v>1693</v>
      </c>
    </row>
    <row r="496" spans="1:22" ht="128.25" x14ac:dyDescent="0.25">
      <c r="A496" s="28">
        <v>471</v>
      </c>
      <c r="B496" s="29" t="s">
        <v>1694</v>
      </c>
      <c r="C496" s="30" t="s">
        <v>1695</v>
      </c>
      <c r="D496" s="30" t="s">
        <v>1695</v>
      </c>
      <c r="E496" s="30" t="s">
        <v>1695</v>
      </c>
      <c r="F496" s="31">
        <v>1074619000367</v>
      </c>
      <c r="G496" s="32">
        <v>4616007441</v>
      </c>
      <c r="H496" s="33" t="s">
        <v>323</v>
      </c>
      <c r="I496" s="34">
        <v>39412</v>
      </c>
      <c r="J496" s="34">
        <v>41789</v>
      </c>
      <c r="K496" s="34">
        <v>39412</v>
      </c>
      <c r="L496" s="35" t="s">
        <v>1681</v>
      </c>
      <c r="M496" s="36">
        <v>4</v>
      </c>
      <c r="N496" s="31"/>
      <c r="O496" s="31" t="s">
        <v>325</v>
      </c>
      <c r="P496" s="35" t="s">
        <v>31</v>
      </c>
      <c r="Q496" s="35"/>
      <c r="R496" s="37"/>
      <c r="S496" s="38"/>
      <c r="T496" s="38"/>
      <c r="U496" s="38" t="s">
        <v>326</v>
      </c>
      <c r="V496" s="39" t="s">
        <v>1696</v>
      </c>
    </row>
    <row r="497" spans="1:22" ht="178.5" x14ac:dyDescent="0.25">
      <c r="A497" s="28">
        <v>472</v>
      </c>
      <c r="B497" s="40" t="s">
        <v>1697</v>
      </c>
      <c r="C497" s="41" t="s">
        <v>1698</v>
      </c>
      <c r="D497" s="41" t="s">
        <v>1698</v>
      </c>
      <c r="E497" s="41" t="s">
        <v>1699</v>
      </c>
      <c r="F497" s="42">
        <v>1044610000313</v>
      </c>
      <c r="G497" s="62">
        <v>4622004142</v>
      </c>
      <c r="H497" s="44" t="s">
        <v>1700</v>
      </c>
      <c r="I497" s="45">
        <v>40857</v>
      </c>
      <c r="J497" s="45"/>
      <c r="K497" s="45">
        <v>40857</v>
      </c>
      <c r="L497" s="46" t="s">
        <v>1701</v>
      </c>
      <c r="M497" s="36">
        <v>7</v>
      </c>
      <c r="N497" s="42"/>
      <c r="O497" s="42" t="s">
        <v>325</v>
      </c>
      <c r="P497" s="46" t="s">
        <v>31</v>
      </c>
      <c r="Q497" s="46" t="s">
        <v>1689</v>
      </c>
      <c r="R497" s="47"/>
      <c r="S497" s="48"/>
      <c r="T497" s="48"/>
      <c r="U497" s="48" t="s">
        <v>326</v>
      </c>
      <c r="V497" s="49" t="s">
        <v>1702</v>
      </c>
    </row>
    <row r="498" spans="1:22" ht="127.5" x14ac:dyDescent="0.25">
      <c r="A498" s="28">
        <v>473</v>
      </c>
      <c r="B498" s="29" t="s">
        <v>1703</v>
      </c>
      <c r="C498" s="30" t="s">
        <v>1704</v>
      </c>
      <c r="D498" s="30" t="s">
        <v>1704</v>
      </c>
      <c r="E498" s="30" t="s">
        <v>1705</v>
      </c>
      <c r="F498" s="31">
        <v>1104623000030</v>
      </c>
      <c r="G498" s="32">
        <v>4602004602</v>
      </c>
      <c r="H498" s="33" t="s">
        <v>1700</v>
      </c>
      <c r="I498" s="34">
        <v>40248</v>
      </c>
      <c r="J498" s="34"/>
      <c r="K498" s="34">
        <v>40248</v>
      </c>
      <c r="L498" s="35" t="s">
        <v>1701</v>
      </c>
      <c r="M498" s="36">
        <v>6</v>
      </c>
      <c r="N498" s="31"/>
      <c r="O498" s="31" t="s">
        <v>112</v>
      </c>
      <c r="P498" s="35" t="s">
        <v>31</v>
      </c>
      <c r="Q498" s="35"/>
      <c r="R498" s="37"/>
      <c r="S498" s="38"/>
      <c r="T498" s="38"/>
      <c r="U498" s="38" t="s">
        <v>326</v>
      </c>
      <c r="V498" s="39" t="s">
        <v>1706</v>
      </c>
    </row>
    <row r="499" spans="1:22" ht="204.75" x14ac:dyDescent="0.25">
      <c r="A499" s="28">
        <v>474</v>
      </c>
      <c r="B499" s="29" t="s">
        <v>1707</v>
      </c>
      <c r="C499" s="30" t="s">
        <v>1708</v>
      </c>
      <c r="D499" s="30" t="s">
        <v>1708</v>
      </c>
      <c r="E499" s="30" t="s">
        <v>1709</v>
      </c>
      <c r="F499" s="31">
        <v>1164632060361</v>
      </c>
      <c r="G499" s="32">
        <v>4632219475</v>
      </c>
      <c r="H499" s="33" t="s">
        <v>1700</v>
      </c>
      <c r="I499" s="34">
        <v>42601</v>
      </c>
      <c r="J499" s="34"/>
      <c r="K499" s="34">
        <v>42601</v>
      </c>
      <c r="L499" s="35" t="s">
        <v>1701</v>
      </c>
      <c r="M499" s="36">
        <v>3</v>
      </c>
      <c r="N499" s="31" t="s">
        <v>112</v>
      </c>
      <c r="O499" s="31"/>
      <c r="P499" s="35" t="s">
        <v>31</v>
      </c>
      <c r="Q499" s="35" t="s">
        <v>1710</v>
      </c>
      <c r="R499" s="37"/>
      <c r="S499" s="38"/>
      <c r="T499" s="38"/>
      <c r="U499" s="38" t="s">
        <v>326</v>
      </c>
      <c r="V499" s="39" t="s">
        <v>1711</v>
      </c>
    </row>
    <row r="500" spans="1:22" ht="128.25" x14ac:dyDescent="0.25">
      <c r="A500" s="28">
        <v>475</v>
      </c>
      <c r="B500" s="29" t="s">
        <v>1712</v>
      </c>
      <c r="C500" s="30" t="s">
        <v>1713</v>
      </c>
      <c r="D500" s="30" t="s">
        <v>1713</v>
      </c>
      <c r="E500" s="30" t="s">
        <v>1714</v>
      </c>
      <c r="F500" s="31">
        <v>1104619000353</v>
      </c>
      <c r="G500" s="32">
        <v>4616008283</v>
      </c>
      <c r="H500" s="33" t="s">
        <v>323</v>
      </c>
      <c r="I500" s="34">
        <v>40379</v>
      </c>
      <c r="J500" s="34">
        <v>41670</v>
      </c>
      <c r="K500" s="34">
        <v>40379</v>
      </c>
      <c r="L500" s="35" t="s">
        <v>1681</v>
      </c>
      <c r="M500" s="36">
        <v>12</v>
      </c>
      <c r="N500" s="31"/>
      <c r="O500" s="31" t="s">
        <v>325</v>
      </c>
      <c r="P500" s="35" t="s">
        <v>31</v>
      </c>
      <c r="Q500" s="35"/>
      <c r="R500" s="37"/>
      <c r="S500" s="38"/>
      <c r="T500" s="38"/>
      <c r="U500" s="38" t="s">
        <v>326</v>
      </c>
      <c r="V500" s="39" t="s">
        <v>1715</v>
      </c>
    </row>
    <row r="501" spans="1:22" ht="128.25" x14ac:dyDescent="0.25">
      <c r="A501" s="28">
        <v>476</v>
      </c>
      <c r="B501" s="29" t="s">
        <v>1716</v>
      </c>
      <c r="C501" s="30" t="s">
        <v>1713</v>
      </c>
      <c r="D501" s="30" t="s">
        <v>1713</v>
      </c>
      <c r="E501" s="30" t="s">
        <v>1717</v>
      </c>
      <c r="F501" s="31">
        <v>1104619000353</v>
      </c>
      <c r="G501" s="32">
        <v>4616008283</v>
      </c>
      <c r="H501" s="33" t="s">
        <v>323</v>
      </c>
      <c r="I501" s="34">
        <v>40379</v>
      </c>
      <c r="J501" s="34">
        <v>41670</v>
      </c>
      <c r="K501" s="34">
        <v>40379</v>
      </c>
      <c r="L501" s="35" t="s">
        <v>1681</v>
      </c>
      <c r="M501" s="36">
        <v>12</v>
      </c>
      <c r="N501" s="31"/>
      <c r="O501" s="31" t="s">
        <v>325</v>
      </c>
      <c r="P501" s="35" t="s">
        <v>31</v>
      </c>
      <c r="Q501" s="35"/>
      <c r="R501" s="37"/>
      <c r="S501" s="38"/>
      <c r="T501" s="38"/>
      <c r="U501" s="38" t="s">
        <v>326</v>
      </c>
      <c r="V501" s="39" t="s">
        <v>1718</v>
      </c>
    </row>
    <row r="502" spans="1:22" ht="128.25" x14ac:dyDescent="0.25">
      <c r="A502" s="28">
        <v>477</v>
      </c>
      <c r="B502" s="29" t="s">
        <v>1719</v>
      </c>
      <c r="C502" s="30" t="s">
        <v>1713</v>
      </c>
      <c r="D502" s="30" t="s">
        <v>1713</v>
      </c>
      <c r="E502" s="30" t="s">
        <v>1720</v>
      </c>
      <c r="F502" s="31">
        <v>1104619000353</v>
      </c>
      <c r="G502" s="32">
        <v>4616008283</v>
      </c>
      <c r="H502" s="33" t="s">
        <v>323</v>
      </c>
      <c r="I502" s="34">
        <v>40379</v>
      </c>
      <c r="J502" s="34">
        <v>41670</v>
      </c>
      <c r="K502" s="34">
        <v>40379</v>
      </c>
      <c r="L502" s="35" t="s">
        <v>1681</v>
      </c>
      <c r="M502" s="36">
        <v>12</v>
      </c>
      <c r="N502" s="31"/>
      <c r="O502" s="31" t="s">
        <v>325</v>
      </c>
      <c r="P502" s="35" t="s">
        <v>31</v>
      </c>
      <c r="Q502" s="35"/>
      <c r="R502" s="37"/>
      <c r="S502" s="38"/>
      <c r="T502" s="38"/>
      <c r="U502" s="38" t="s">
        <v>326</v>
      </c>
      <c r="V502" s="39" t="s">
        <v>1721</v>
      </c>
    </row>
    <row r="503" spans="1:22" ht="128.25" x14ac:dyDescent="0.25">
      <c r="A503" s="28">
        <v>478</v>
      </c>
      <c r="B503" s="29" t="s">
        <v>1722</v>
      </c>
      <c r="C503" s="30" t="s">
        <v>1713</v>
      </c>
      <c r="D503" s="30" t="s">
        <v>1713</v>
      </c>
      <c r="E503" s="30" t="s">
        <v>1723</v>
      </c>
      <c r="F503" s="31">
        <v>1104619000353</v>
      </c>
      <c r="G503" s="32">
        <v>4616008283</v>
      </c>
      <c r="H503" s="33" t="s">
        <v>323</v>
      </c>
      <c r="I503" s="34">
        <v>40379</v>
      </c>
      <c r="J503" s="34">
        <v>41670</v>
      </c>
      <c r="K503" s="34">
        <v>40379</v>
      </c>
      <c r="L503" s="35" t="s">
        <v>1681</v>
      </c>
      <c r="M503" s="36">
        <v>12</v>
      </c>
      <c r="N503" s="31"/>
      <c r="O503" s="31" t="s">
        <v>325</v>
      </c>
      <c r="P503" s="35" t="s">
        <v>31</v>
      </c>
      <c r="Q503" s="35"/>
      <c r="R503" s="37"/>
      <c r="S503" s="38"/>
      <c r="T503" s="38"/>
      <c r="U503" s="38" t="s">
        <v>326</v>
      </c>
      <c r="V503" s="39" t="s">
        <v>1724</v>
      </c>
    </row>
    <row r="504" spans="1:22" ht="127.5" x14ac:dyDescent="0.25">
      <c r="A504" s="28">
        <v>479</v>
      </c>
      <c r="B504" s="40" t="s">
        <v>1725</v>
      </c>
      <c r="C504" s="41" t="s">
        <v>1726</v>
      </c>
      <c r="D504" s="41" t="s">
        <v>1726</v>
      </c>
      <c r="E504" s="41" t="s">
        <v>1727</v>
      </c>
      <c r="F504" s="42">
        <v>1024600664890</v>
      </c>
      <c r="G504" s="62">
        <v>4622001568</v>
      </c>
      <c r="H504" s="44" t="s">
        <v>1700</v>
      </c>
      <c r="I504" s="45">
        <v>37621</v>
      </c>
      <c r="J504" s="45"/>
      <c r="K504" s="45">
        <v>37621</v>
      </c>
      <c r="L504" s="46" t="s">
        <v>1701</v>
      </c>
      <c r="M504" s="36">
        <v>7</v>
      </c>
      <c r="N504" s="42"/>
      <c r="O504" s="42" t="s">
        <v>112</v>
      </c>
      <c r="P504" s="46" t="s">
        <v>31</v>
      </c>
      <c r="Q504" s="46" t="s">
        <v>1728</v>
      </c>
      <c r="R504" s="47"/>
      <c r="S504" s="48"/>
      <c r="T504" s="48"/>
      <c r="U504" s="48" t="s">
        <v>326</v>
      </c>
      <c r="V504" s="49" t="s">
        <v>1729</v>
      </c>
    </row>
    <row r="505" spans="1:22" ht="229.5" x14ac:dyDescent="0.25">
      <c r="A505" s="28">
        <v>480</v>
      </c>
      <c r="B505" s="29" t="s">
        <v>1730</v>
      </c>
      <c r="C505" s="30" t="s">
        <v>1731</v>
      </c>
      <c r="D505" s="30" t="s">
        <v>1731</v>
      </c>
      <c r="E505" s="30" t="s">
        <v>1732</v>
      </c>
      <c r="F505" s="31">
        <v>1024600734355</v>
      </c>
      <c r="G505" s="32">
        <v>4615001285</v>
      </c>
      <c r="H505" s="33" t="s">
        <v>1700</v>
      </c>
      <c r="I505" s="34">
        <v>37594</v>
      </c>
      <c r="J505" s="34"/>
      <c r="K505" s="34">
        <v>37594</v>
      </c>
      <c r="L505" s="35" t="s">
        <v>1701</v>
      </c>
      <c r="M505" s="36">
        <v>6</v>
      </c>
      <c r="N505" s="31"/>
      <c r="O505" s="31" t="s">
        <v>112</v>
      </c>
      <c r="P505" s="35" t="s">
        <v>31</v>
      </c>
      <c r="Q505" s="35"/>
      <c r="R505" s="37"/>
      <c r="S505" s="38"/>
      <c r="T505" s="38"/>
      <c r="U505" s="38" t="s">
        <v>326</v>
      </c>
      <c r="V505" s="39" t="s">
        <v>1733</v>
      </c>
    </row>
    <row r="506" spans="1:22" ht="140.25" x14ac:dyDescent="0.25">
      <c r="A506" s="28">
        <v>481</v>
      </c>
      <c r="B506" s="29" t="s">
        <v>1734</v>
      </c>
      <c r="C506" s="30" t="s">
        <v>1735</v>
      </c>
      <c r="D506" s="30" t="s">
        <v>1735</v>
      </c>
      <c r="E506" s="30" t="s">
        <v>1736</v>
      </c>
      <c r="F506" s="31">
        <v>306461914500021</v>
      </c>
      <c r="G506" s="32">
        <v>461901286839</v>
      </c>
      <c r="H506" s="33" t="s">
        <v>1700</v>
      </c>
      <c r="I506" s="34">
        <v>38862</v>
      </c>
      <c r="J506" s="34"/>
      <c r="K506" s="34">
        <v>38862</v>
      </c>
      <c r="L506" s="35" t="s">
        <v>1701</v>
      </c>
      <c r="M506" s="36">
        <v>8</v>
      </c>
      <c r="N506" s="31"/>
      <c r="O506" s="31" t="s">
        <v>112</v>
      </c>
      <c r="P506" s="35" t="s">
        <v>31</v>
      </c>
      <c r="Q506" s="35" t="s">
        <v>1737</v>
      </c>
      <c r="R506" s="37"/>
      <c r="S506" s="38"/>
      <c r="T506" s="38"/>
      <c r="U506" s="38" t="s">
        <v>326</v>
      </c>
      <c r="V506" s="39" t="s">
        <v>1738</v>
      </c>
    </row>
    <row r="507" spans="1:22" ht="128.25" x14ac:dyDescent="0.25">
      <c r="A507" s="28">
        <v>482</v>
      </c>
      <c r="B507" s="29" t="s">
        <v>1739</v>
      </c>
      <c r="C507" s="30" t="s">
        <v>1740</v>
      </c>
      <c r="D507" s="30" t="s">
        <v>1740</v>
      </c>
      <c r="E507" s="30" t="s">
        <v>1740</v>
      </c>
      <c r="F507" s="31">
        <v>1024600664770</v>
      </c>
      <c r="G507" s="32">
        <v>4622003981</v>
      </c>
      <c r="H507" s="33" t="s">
        <v>323</v>
      </c>
      <c r="I507" s="34">
        <v>37621</v>
      </c>
      <c r="J507" s="34">
        <v>42650</v>
      </c>
      <c r="K507" s="34">
        <v>37621</v>
      </c>
      <c r="L507" s="35" t="s">
        <v>1681</v>
      </c>
      <c r="M507" s="36">
        <v>9</v>
      </c>
      <c r="N507" s="31"/>
      <c r="O507" s="31" t="s">
        <v>325</v>
      </c>
      <c r="P507" s="35" t="s">
        <v>31</v>
      </c>
      <c r="Q507" s="35"/>
      <c r="R507" s="37"/>
      <c r="S507" s="38"/>
      <c r="T507" s="38"/>
      <c r="U507" s="38" t="s">
        <v>326</v>
      </c>
      <c r="V507" s="39" t="s">
        <v>1741</v>
      </c>
    </row>
    <row r="508" spans="1:22" ht="166.5" x14ac:dyDescent="0.25">
      <c r="A508" s="28">
        <v>483</v>
      </c>
      <c r="B508" s="40" t="s">
        <v>1742</v>
      </c>
      <c r="C508" s="41" t="s">
        <v>1743</v>
      </c>
      <c r="D508" s="41" t="s">
        <v>1743</v>
      </c>
      <c r="E508" s="41" t="s">
        <v>1744</v>
      </c>
      <c r="F508" s="42">
        <v>1074620000036</v>
      </c>
      <c r="G508" s="62">
        <v>4603004980</v>
      </c>
      <c r="H508" s="44" t="s">
        <v>323</v>
      </c>
      <c r="I508" s="45">
        <v>39107</v>
      </c>
      <c r="J508" s="45">
        <v>42332</v>
      </c>
      <c r="K508" s="45">
        <v>39107</v>
      </c>
      <c r="L508" s="46" t="s">
        <v>1681</v>
      </c>
      <c r="M508" s="36">
        <v>3</v>
      </c>
      <c r="N508" s="42"/>
      <c r="O508" s="42" t="s">
        <v>325</v>
      </c>
      <c r="P508" s="46" t="s">
        <v>31</v>
      </c>
      <c r="Q508" s="46" t="s">
        <v>1745</v>
      </c>
      <c r="R508" s="47"/>
      <c r="S508" s="48"/>
      <c r="T508" s="48"/>
      <c r="U508" s="48" t="s">
        <v>326</v>
      </c>
      <c r="V508" s="49" t="s">
        <v>1746</v>
      </c>
    </row>
    <row r="509" spans="1:22" ht="128.25" x14ac:dyDescent="0.25">
      <c r="A509" s="28">
        <v>484</v>
      </c>
      <c r="B509" s="29" t="s">
        <v>1747</v>
      </c>
      <c r="C509" s="30" t="s">
        <v>1748</v>
      </c>
      <c r="D509" s="30" t="s">
        <v>1748</v>
      </c>
      <c r="E509" s="30" t="s">
        <v>1749</v>
      </c>
      <c r="F509" s="31">
        <v>1024600944158</v>
      </c>
      <c r="G509" s="32">
        <v>4631008746</v>
      </c>
      <c r="H509" s="33" t="s">
        <v>323</v>
      </c>
      <c r="I509" s="34">
        <v>37539</v>
      </c>
      <c r="J509" s="34"/>
      <c r="K509" s="34">
        <v>37539</v>
      </c>
      <c r="L509" s="35" t="s">
        <v>1681</v>
      </c>
      <c r="M509" s="36">
        <v>2</v>
      </c>
      <c r="N509" s="31"/>
      <c r="O509" s="31" t="s">
        <v>325</v>
      </c>
      <c r="P509" s="35" t="s">
        <v>31</v>
      </c>
      <c r="Q509" s="35"/>
      <c r="R509" s="37"/>
      <c r="S509" s="38"/>
      <c r="T509" s="38"/>
      <c r="U509" s="38" t="s">
        <v>326</v>
      </c>
      <c r="V509" s="39" t="s">
        <v>1750</v>
      </c>
    </row>
    <row r="510" spans="1:22" ht="102.75" x14ac:dyDescent="0.25">
      <c r="A510" s="28">
        <v>485</v>
      </c>
      <c r="B510" s="29" t="s">
        <v>1751</v>
      </c>
      <c r="C510" s="30" t="s">
        <v>1748</v>
      </c>
      <c r="D510" s="30" t="s">
        <v>1748</v>
      </c>
      <c r="E510" s="30" t="s">
        <v>1752</v>
      </c>
      <c r="F510" s="31">
        <v>1024600952001</v>
      </c>
      <c r="G510" s="32">
        <v>4630024720</v>
      </c>
      <c r="H510" s="33" t="s">
        <v>1700</v>
      </c>
      <c r="I510" s="34">
        <v>37578</v>
      </c>
      <c r="J510" s="34"/>
      <c r="K510" s="34">
        <v>37578</v>
      </c>
      <c r="L510" s="35" t="s">
        <v>1701</v>
      </c>
      <c r="M510" s="36">
        <v>2</v>
      </c>
      <c r="N510" s="31"/>
      <c r="O510" s="31" t="s">
        <v>325</v>
      </c>
      <c r="P510" s="35" t="s">
        <v>31</v>
      </c>
      <c r="Q510" s="35"/>
      <c r="R510" s="37"/>
      <c r="S510" s="38"/>
      <c r="T510" s="38"/>
      <c r="U510" s="38" t="s">
        <v>326</v>
      </c>
      <c r="V510" s="39" t="s">
        <v>1753</v>
      </c>
    </row>
    <row r="511" spans="1:22" ht="409.6" x14ac:dyDescent="0.25">
      <c r="A511" s="28">
        <v>486</v>
      </c>
      <c r="B511" s="29" t="s">
        <v>1754</v>
      </c>
      <c r="C511" s="30" t="s">
        <v>1755</v>
      </c>
      <c r="D511" s="30" t="s">
        <v>1756</v>
      </c>
      <c r="E511" s="30" t="s">
        <v>1756</v>
      </c>
      <c r="F511" s="31">
        <v>1054639017344</v>
      </c>
      <c r="G511" s="32">
        <v>4632050564</v>
      </c>
      <c r="H511" s="33" t="s">
        <v>1757</v>
      </c>
      <c r="I511" s="34">
        <v>40784</v>
      </c>
      <c r="J511" s="34"/>
      <c r="K511" s="34">
        <v>40784</v>
      </c>
      <c r="L511" s="35" t="s">
        <v>1758</v>
      </c>
      <c r="M511" s="36">
        <v>4</v>
      </c>
      <c r="N511" s="31" t="s">
        <v>225</v>
      </c>
      <c r="O511" s="31"/>
      <c r="P511" s="35" t="s">
        <v>31</v>
      </c>
      <c r="Q511" s="35" t="s">
        <v>1308</v>
      </c>
      <c r="R511" s="37"/>
      <c r="S511" s="38"/>
      <c r="T511" s="38"/>
      <c r="U511" s="38"/>
      <c r="V511" s="39" t="s">
        <v>1759</v>
      </c>
    </row>
    <row r="512" spans="1:22" ht="409.6" x14ac:dyDescent="0.25">
      <c r="A512" s="28">
        <v>487</v>
      </c>
      <c r="B512" s="40" t="s">
        <v>1760</v>
      </c>
      <c r="C512" s="41" t="s">
        <v>1761</v>
      </c>
      <c r="D512" s="41" t="s">
        <v>1761</v>
      </c>
      <c r="E512" s="41" t="s">
        <v>1761</v>
      </c>
      <c r="F512" s="42">
        <v>1024600964761</v>
      </c>
      <c r="G512" s="62">
        <v>4630027351</v>
      </c>
      <c r="H512" s="44" t="s">
        <v>1757</v>
      </c>
      <c r="I512" s="45">
        <v>37606</v>
      </c>
      <c r="J512" s="45"/>
      <c r="K512" s="45">
        <v>37606</v>
      </c>
      <c r="L512" s="46" t="s">
        <v>1758</v>
      </c>
      <c r="M512" s="36">
        <v>1</v>
      </c>
      <c r="N512" s="42" t="s">
        <v>225</v>
      </c>
      <c r="O512" s="42"/>
      <c r="P512" s="46" t="s">
        <v>31</v>
      </c>
      <c r="Q512" s="46"/>
      <c r="R512" s="47"/>
      <c r="S512" s="48"/>
      <c r="T512" s="48"/>
      <c r="U512" s="48"/>
      <c r="V512" s="49" t="s">
        <v>1762</v>
      </c>
    </row>
    <row r="513" spans="1:22" ht="409.6" x14ac:dyDescent="0.25">
      <c r="A513" s="28">
        <v>488</v>
      </c>
      <c r="B513" s="29" t="s">
        <v>1763</v>
      </c>
      <c r="C513" s="30" t="s">
        <v>1764</v>
      </c>
      <c r="D513" s="30" t="s">
        <v>1765</v>
      </c>
      <c r="E513" s="30" t="s">
        <v>1766</v>
      </c>
      <c r="F513" s="31">
        <v>1104632003178</v>
      </c>
      <c r="G513" s="32">
        <v>4632119375</v>
      </c>
      <c r="H513" s="33" t="s">
        <v>1757</v>
      </c>
      <c r="I513" s="34">
        <v>40277</v>
      </c>
      <c r="J513" s="34">
        <v>42444</v>
      </c>
      <c r="K513" s="34">
        <v>40277</v>
      </c>
      <c r="L513" s="35" t="s">
        <v>1758</v>
      </c>
      <c r="M513" s="36">
        <v>2</v>
      </c>
      <c r="N513" s="31" t="s">
        <v>225</v>
      </c>
      <c r="O513" s="31"/>
      <c r="P513" s="35" t="s">
        <v>31</v>
      </c>
      <c r="Q513" s="35"/>
      <c r="R513" s="37"/>
      <c r="S513" s="38"/>
      <c r="T513" s="38"/>
      <c r="U513" s="38"/>
      <c r="V513" s="39" t="s">
        <v>1767</v>
      </c>
    </row>
    <row r="514" spans="1:22" ht="409.6" x14ac:dyDescent="0.25">
      <c r="A514" s="28">
        <v>489</v>
      </c>
      <c r="B514" s="29" t="s">
        <v>1768</v>
      </c>
      <c r="C514" s="30" t="s">
        <v>1769</v>
      </c>
      <c r="D514" s="30" t="s">
        <v>1770</v>
      </c>
      <c r="E514" s="30" t="s">
        <v>1771</v>
      </c>
      <c r="F514" s="31">
        <v>1104632011043</v>
      </c>
      <c r="G514" s="32">
        <v>4632127432</v>
      </c>
      <c r="H514" s="33" t="s">
        <v>1757</v>
      </c>
      <c r="I514" s="34">
        <v>40528</v>
      </c>
      <c r="J514" s="34">
        <v>43575</v>
      </c>
      <c r="K514" s="34">
        <v>40528</v>
      </c>
      <c r="L514" s="35" t="s">
        <v>1758</v>
      </c>
      <c r="M514" s="36">
        <v>2</v>
      </c>
      <c r="N514" s="31" t="s">
        <v>225</v>
      </c>
      <c r="O514" s="31"/>
      <c r="P514" s="35" t="s">
        <v>31</v>
      </c>
      <c r="Q514" s="35"/>
      <c r="R514" s="37"/>
      <c r="S514" s="38"/>
      <c r="T514" s="38"/>
      <c r="U514" s="38"/>
      <c r="V514" s="39" t="s">
        <v>1772</v>
      </c>
    </row>
    <row r="515" spans="1:22" ht="409.6" x14ac:dyDescent="0.25">
      <c r="A515" s="28">
        <v>490</v>
      </c>
      <c r="B515" s="29" t="s">
        <v>1773</v>
      </c>
      <c r="C515" s="30" t="s">
        <v>1774</v>
      </c>
      <c r="D515" s="30" t="s">
        <v>1774</v>
      </c>
      <c r="E515" s="30" t="s">
        <v>1774</v>
      </c>
      <c r="F515" s="31">
        <v>1054639159959</v>
      </c>
      <c r="G515" s="32">
        <v>4632058980</v>
      </c>
      <c r="H515" s="33" t="s">
        <v>1757</v>
      </c>
      <c r="I515" s="34">
        <v>38681</v>
      </c>
      <c r="J515" s="34">
        <v>42552</v>
      </c>
      <c r="K515" s="34">
        <v>38681</v>
      </c>
      <c r="L515" s="35" t="s">
        <v>1758</v>
      </c>
      <c r="M515" s="36">
        <v>3</v>
      </c>
      <c r="N515" s="31" t="s">
        <v>225</v>
      </c>
      <c r="O515" s="31"/>
      <c r="P515" s="35" t="s">
        <v>31</v>
      </c>
      <c r="Q515" s="35"/>
      <c r="R515" s="37"/>
      <c r="S515" s="38"/>
      <c r="T515" s="38"/>
      <c r="U515" s="38"/>
      <c r="V515" s="39" t="s">
        <v>1775</v>
      </c>
    </row>
    <row r="516" spans="1:22" ht="409.6" x14ac:dyDescent="0.25">
      <c r="A516" s="28">
        <v>491</v>
      </c>
      <c r="B516" s="40" t="s">
        <v>1776</v>
      </c>
      <c r="C516" s="41" t="s">
        <v>1777</v>
      </c>
      <c r="D516" s="41" t="s">
        <v>1777</v>
      </c>
      <c r="E516" s="41" t="s">
        <v>1777</v>
      </c>
      <c r="F516" s="42">
        <v>1104632005829</v>
      </c>
      <c r="G516" s="62">
        <v>4632122096</v>
      </c>
      <c r="H516" s="44" t="s">
        <v>1757</v>
      </c>
      <c r="I516" s="45">
        <v>40366</v>
      </c>
      <c r="J516" s="45">
        <v>42623</v>
      </c>
      <c r="K516" s="45">
        <v>40366</v>
      </c>
      <c r="L516" s="46" t="s">
        <v>1758</v>
      </c>
      <c r="M516" s="36">
        <v>1</v>
      </c>
      <c r="N516" s="42" t="s">
        <v>225</v>
      </c>
      <c r="O516" s="42"/>
      <c r="P516" s="46" t="s">
        <v>31</v>
      </c>
      <c r="Q516" s="46"/>
      <c r="R516" s="47"/>
      <c r="S516" s="48"/>
      <c r="T516" s="48"/>
      <c r="U516" s="48"/>
      <c r="V516" s="49" t="s">
        <v>1778</v>
      </c>
    </row>
    <row r="517" spans="1:22" ht="409.6" x14ac:dyDescent="0.25">
      <c r="A517" s="28">
        <v>492</v>
      </c>
      <c r="B517" s="29" t="s">
        <v>1779</v>
      </c>
      <c r="C517" s="30" t="s">
        <v>1780</v>
      </c>
      <c r="D517" s="30" t="s">
        <v>1780</v>
      </c>
      <c r="E517" s="30" t="s">
        <v>1780</v>
      </c>
      <c r="F517" s="31">
        <v>1037700013020</v>
      </c>
      <c r="G517" s="32">
        <v>7702235133</v>
      </c>
      <c r="H517" s="33" t="s">
        <v>1757</v>
      </c>
      <c r="I517" s="34">
        <v>37631</v>
      </c>
      <c r="J517" s="34"/>
      <c r="K517" s="34">
        <v>37631</v>
      </c>
      <c r="L517" s="35" t="s">
        <v>1758</v>
      </c>
      <c r="M517" s="36">
        <v>3</v>
      </c>
      <c r="N517" s="31" t="s">
        <v>225</v>
      </c>
      <c r="O517" s="31"/>
      <c r="P517" s="35" t="s">
        <v>31</v>
      </c>
      <c r="Q517" s="35"/>
      <c r="R517" s="37"/>
      <c r="S517" s="38"/>
      <c r="T517" s="38"/>
      <c r="U517" s="38"/>
      <c r="V517" s="39" t="s">
        <v>1781</v>
      </c>
    </row>
    <row r="518" spans="1:22" ht="409.6" x14ac:dyDescent="0.25">
      <c r="A518" s="28">
        <v>493</v>
      </c>
      <c r="B518" s="29" t="s">
        <v>1782</v>
      </c>
      <c r="C518" s="30" t="s">
        <v>1783</v>
      </c>
      <c r="D518" s="30" t="s">
        <v>1783</v>
      </c>
      <c r="E518" s="30" t="s">
        <v>1783</v>
      </c>
      <c r="F518" s="31">
        <v>1034637017612</v>
      </c>
      <c r="G518" s="32">
        <v>4630026189</v>
      </c>
      <c r="H518" s="33" t="s">
        <v>1784</v>
      </c>
      <c r="I518" s="34">
        <v>37659</v>
      </c>
      <c r="J518" s="34"/>
      <c r="K518" s="34">
        <v>37659</v>
      </c>
      <c r="L518" s="35" t="s">
        <v>1758</v>
      </c>
      <c r="M518" s="36">
        <v>1</v>
      </c>
      <c r="N518" s="31" t="s">
        <v>225</v>
      </c>
      <c r="O518" s="31"/>
      <c r="P518" s="35" t="s">
        <v>31</v>
      </c>
      <c r="Q518" s="35"/>
      <c r="R518" s="37"/>
      <c r="S518" s="38"/>
      <c r="T518" s="38"/>
      <c r="U518" s="38"/>
      <c r="V518" s="39" t="s">
        <v>1785</v>
      </c>
    </row>
    <row r="519" spans="1:22" ht="409.6" x14ac:dyDescent="0.25">
      <c r="A519" s="28">
        <v>494</v>
      </c>
      <c r="B519" s="29" t="s">
        <v>303</v>
      </c>
      <c r="C519" s="30" t="s">
        <v>1786</v>
      </c>
      <c r="D519" s="30" t="s">
        <v>1786</v>
      </c>
      <c r="E519" s="30" t="s">
        <v>1786</v>
      </c>
      <c r="F519" s="31">
        <v>1094633001132</v>
      </c>
      <c r="G519" s="32">
        <v>4633023098</v>
      </c>
      <c r="H519" s="33" t="s">
        <v>1757</v>
      </c>
      <c r="I519" s="34">
        <v>40098</v>
      </c>
      <c r="J519" s="34"/>
      <c r="K519" s="34">
        <v>40098</v>
      </c>
      <c r="L519" s="35" t="s">
        <v>1758</v>
      </c>
      <c r="M519" s="36">
        <v>4</v>
      </c>
      <c r="N519" s="31" t="s">
        <v>225</v>
      </c>
      <c r="O519" s="31"/>
      <c r="P519" s="35" t="s">
        <v>31</v>
      </c>
      <c r="Q519" s="35"/>
      <c r="R519" s="37"/>
      <c r="S519" s="38"/>
      <c r="T519" s="38"/>
      <c r="U519" s="38"/>
      <c r="V519" s="39" t="s">
        <v>1787</v>
      </c>
    </row>
    <row r="520" spans="1:22" ht="409.6" x14ac:dyDescent="0.25">
      <c r="A520" s="28">
        <v>495</v>
      </c>
      <c r="B520" s="40" t="s">
        <v>1788</v>
      </c>
      <c r="C520" s="41" t="s">
        <v>1789</v>
      </c>
      <c r="D520" s="41" t="s">
        <v>1789</v>
      </c>
      <c r="E520" s="41" t="s">
        <v>1789</v>
      </c>
      <c r="F520" s="42">
        <v>1094633000736</v>
      </c>
      <c r="G520" s="62">
        <v>4633022746</v>
      </c>
      <c r="H520" s="44" t="s">
        <v>1757</v>
      </c>
      <c r="I520" s="45">
        <v>39969</v>
      </c>
      <c r="J520" s="45"/>
      <c r="K520" s="45">
        <v>39969</v>
      </c>
      <c r="L520" s="46" t="s">
        <v>1758</v>
      </c>
      <c r="M520" s="36">
        <v>4</v>
      </c>
      <c r="N520" s="42" t="s">
        <v>225</v>
      </c>
      <c r="O520" s="42"/>
      <c r="P520" s="46" t="s">
        <v>31</v>
      </c>
      <c r="Q520" s="46"/>
      <c r="R520" s="47"/>
      <c r="S520" s="48"/>
      <c r="T520" s="48"/>
      <c r="U520" s="48"/>
      <c r="V520" s="49" t="s">
        <v>1790</v>
      </c>
    </row>
    <row r="521" spans="1:22" ht="409.6" x14ac:dyDescent="0.25">
      <c r="A521" s="28">
        <v>496</v>
      </c>
      <c r="B521" s="29" t="s">
        <v>1791</v>
      </c>
      <c r="C521" s="30" t="s">
        <v>1792</v>
      </c>
      <c r="D521" s="30" t="s">
        <v>1792</v>
      </c>
      <c r="E521" s="30" t="s">
        <v>1793</v>
      </c>
      <c r="F521" s="31">
        <v>1094632004917</v>
      </c>
      <c r="G521" s="32">
        <v>4632107690</v>
      </c>
      <c r="H521" s="33" t="s">
        <v>1757</v>
      </c>
      <c r="I521" s="34">
        <v>39938</v>
      </c>
      <c r="J521" s="34"/>
      <c r="K521" s="34">
        <v>39938</v>
      </c>
      <c r="L521" s="35" t="s">
        <v>1758</v>
      </c>
      <c r="M521" s="36">
        <v>2</v>
      </c>
      <c r="N521" s="31" t="s">
        <v>225</v>
      </c>
      <c r="O521" s="31"/>
      <c r="P521" s="35" t="s">
        <v>31</v>
      </c>
      <c r="Q521" s="35"/>
      <c r="R521" s="37"/>
      <c r="S521" s="38"/>
      <c r="T521" s="38"/>
      <c r="U521" s="38"/>
      <c r="V521" s="39" t="s">
        <v>1794</v>
      </c>
    </row>
    <row r="522" spans="1:22" ht="409.6" x14ac:dyDescent="0.25">
      <c r="A522" s="28">
        <v>497</v>
      </c>
      <c r="B522" s="29" t="s">
        <v>1795</v>
      </c>
      <c r="C522" s="30" t="s">
        <v>1796</v>
      </c>
      <c r="D522" s="30" t="s">
        <v>1796</v>
      </c>
      <c r="E522" s="30" t="s">
        <v>1796</v>
      </c>
      <c r="F522" s="31">
        <v>1064632041462</v>
      </c>
      <c r="G522" s="32">
        <v>4632066645</v>
      </c>
      <c r="H522" s="33" t="s">
        <v>1757</v>
      </c>
      <c r="I522" s="34">
        <v>38884</v>
      </c>
      <c r="J522" s="34"/>
      <c r="K522" s="34">
        <v>38884</v>
      </c>
      <c r="L522" s="35" t="s">
        <v>1758</v>
      </c>
      <c r="M522" s="36">
        <v>5</v>
      </c>
      <c r="N522" s="31" t="s">
        <v>225</v>
      </c>
      <c r="O522" s="31"/>
      <c r="P522" s="35" t="s">
        <v>31</v>
      </c>
      <c r="Q522" s="35"/>
      <c r="R522" s="37"/>
      <c r="S522" s="38"/>
      <c r="T522" s="38"/>
      <c r="U522" s="38"/>
      <c r="V522" s="39" t="s">
        <v>1797</v>
      </c>
    </row>
    <row r="523" spans="1:22" ht="409.6" x14ac:dyDescent="0.25">
      <c r="A523" s="28">
        <v>498</v>
      </c>
      <c r="B523" s="29" t="s">
        <v>1798</v>
      </c>
      <c r="C523" s="30" t="s">
        <v>1799</v>
      </c>
      <c r="D523" s="30" t="s">
        <v>1799</v>
      </c>
      <c r="E523" s="30" t="s">
        <v>1799</v>
      </c>
      <c r="F523" s="31">
        <v>1024600974056</v>
      </c>
      <c r="G523" s="32">
        <v>4629014510</v>
      </c>
      <c r="H523" s="33" t="s">
        <v>1757</v>
      </c>
      <c r="I523" s="34">
        <v>37620</v>
      </c>
      <c r="J523" s="34"/>
      <c r="K523" s="34">
        <v>37620</v>
      </c>
      <c r="L523" s="35" t="s">
        <v>1758</v>
      </c>
      <c r="M523" s="36">
        <v>10</v>
      </c>
      <c r="N523" s="31" t="s">
        <v>225</v>
      </c>
      <c r="O523" s="31"/>
      <c r="P523" s="35" t="s">
        <v>31</v>
      </c>
      <c r="Q523" s="35" t="s">
        <v>1800</v>
      </c>
      <c r="R523" s="37"/>
      <c r="S523" s="38"/>
      <c r="T523" s="38"/>
      <c r="U523" s="38"/>
      <c r="V523" s="39" t="s">
        <v>1801</v>
      </c>
    </row>
    <row r="524" spans="1:22" ht="409.6" x14ac:dyDescent="0.25">
      <c r="A524" s="28">
        <v>499</v>
      </c>
      <c r="B524" s="40" t="s">
        <v>1802</v>
      </c>
      <c r="C524" s="41" t="s">
        <v>1803</v>
      </c>
      <c r="D524" s="41" t="s">
        <v>1803</v>
      </c>
      <c r="E524" s="41" t="s">
        <v>1803</v>
      </c>
      <c r="F524" s="42">
        <v>1094632005412</v>
      </c>
      <c r="G524" s="62">
        <v>4632108221</v>
      </c>
      <c r="H524" s="44" t="s">
        <v>1757</v>
      </c>
      <c r="I524" s="45">
        <v>39951</v>
      </c>
      <c r="J524" s="45"/>
      <c r="K524" s="45">
        <v>39951</v>
      </c>
      <c r="L524" s="46" t="s">
        <v>1758</v>
      </c>
      <c r="M524" s="36">
        <v>5</v>
      </c>
      <c r="N524" s="42" t="s">
        <v>225</v>
      </c>
      <c r="O524" s="42"/>
      <c r="P524" s="46" t="s">
        <v>31</v>
      </c>
      <c r="Q524" s="46"/>
      <c r="R524" s="47"/>
      <c r="S524" s="48"/>
      <c r="T524" s="48"/>
      <c r="U524" s="48"/>
      <c r="V524" s="49" t="s">
        <v>1804</v>
      </c>
    </row>
    <row r="525" spans="1:22" ht="409.6" x14ac:dyDescent="0.25">
      <c r="A525" s="28">
        <v>500</v>
      </c>
      <c r="B525" s="29" t="s">
        <v>114</v>
      </c>
      <c r="C525" s="30" t="s">
        <v>1805</v>
      </c>
      <c r="D525" s="30" t="s">
        <v>1805</v>
      </c>
      <c r="E525" s="30" t="s">
        <v>1805</v>
      </c>
      <c r="F525" s="31">
        <v>1024600958194</v>
      </c>
      <c r="G525" s="32">
        <v>4632019412</v>
      </c>
      <c r="H525" s="33" t="s">
        <v>1757</v>
      </c>
      <c r="I525" s="34">
        <v>37592</v>
      </c>
      <c r="J525" s="34"/>
      <c r="K525" s="34">
        <v>37592</v>
      </c>
      <c r="L525" s="35" t="s">
        <v>1758</v>
      </c>
      <c r="M525" s="36">
        <v>3</v>
      </c>
      <c r="N525" s="31" t="s">
        <v>225</v>
      </c>
      <c r="O525" s="31"/>
      <c r="P525" s="35" t="s">
        <v>31</v>
      </c>
      <c r="Q525" s="35"/>
      <c r="R525" s="37"/>
      <c r="S525" s="38"/>
      <c r="T525" s="38"/>
      <c r="U525" s="38"/>
      <c r="V525" s="39" t="s">
        <v>1806</v>
      </c>
    </row>
    <row r="526" spans="1:22" ht="409.6" x14ac:dyDescent="0.25">
      <c r="A526" s="28">
        <v>501</v>
      </c>
      <c r="B526" s="29" t="s">
        <v>1807</v>
      </c>
      <c r="C526" s="30" t="s">
        <v>1808</v>
      </c>
      <c r="D526" s="30" t="s">
        <v>1808</v>
      </c>
      <c r="E526" s="30" t="s">
        <v>1808</v>
      </c>
      <c r="F526" s="31">
        <v>1094633000835</v>
      </c>
      <c r="G526" s="32">
        <v>4633022827</v>
      </c>
      <c r="H526" s="33" t="s">
        <v>1757</v>
      </c>
      <c r="I526" s="34">
        <v>39475</v>
      </c>
      <c r="J526" s="34"/>
      <c r="K526" s="34">
        <v>39475</v>
      </c>
      <c r="L526" s="35" t="s">
        <v>1758</v>
      </c>
      <c r="M526" s="36">
        <v>6</v>
      </c>
      <c r="N526" s="31" t="s">
        <v>225</v>
      </c>
      <c r="O526" s="31"/>
      <c r="P526" s="35" t="s">
        <v>31</v>
      </c>
      <c r="Q526" s="35"/>
      <c r="R526" s="37"/>
      <c r="S526" s="38"/>
      <c r="T526" s="38"/>
      <c r="U526" s="38"/>
      <c r="V526" s="39" t="s">
        <v>1809</v>
      </c>
    </row>
    <row r="527" spans="1:22" ht="409.6" x14ac:dyDescent="0.25">
      <c r="A527" s="28">
        <v>502</v>
      </c>
      <c r="B527" s="29" t="s">
        <v>1810</v>
      </c>
      <c r="C527" s="30" t="s">
        <v>1811</v>
      </c>
      <c r="D527" s="30" t="s">
        <v>1811</v>
      </c>
      <c r="E527" s="30" t="s">
        <v>1811</v>
      </c>
      <c r="F527" s="31">
        <v>1024600949911</v>
      </c>
      <c r="G527" s="32">
        <v>4629016556</v>
      </c>
      <c r="H527" s="33" t="s">
        <v>1757</v>
      </c>
      <c r="I527" s="34">
        <v>37573</v>
      </c>
      <c r="J527" s="34"/>
      <c r="K527" s="34">
        <v>37573</v>
      </c>
      <c r="L527" s="35" t="s">
        <v>1758</v>
      </c>
      <c r="M527" s="36">
        <v>3</v>
      </c>
      <c r="N527" s="31" t="s">
        <v>225</v>
      </c>
      <c r="O527" s="31"/>
      <c r="P527" s="35" t="s">
        <v>31</v>
      </c>
      <c r="Q527" s="35"/>
      <c r="R527" s="37"/>
      <c r="S527" s="38"/>
      <c r="T527" s="38"/>
      <c r="U527" s="38"/>
      <c r="V527" s="39" t="s">
        <v>1812</v>
      </c>
    </row>
    <row r="528" spans="1:22" ht="409.6" x14ac:dyDescent="0.25">
      <c r="A528" s="28">
        <v>503</v>
      </c>
      <c r="B528" s="40" t="s">
        <v>1813</v>
      </c>
      <c r="C528" s="41" t="s">
        <v>1814</v>
      </c>
      <c r="D528" s="41" t="s">
        <v>1814</v>
      </c>
      <c r="E528" s="41" t="s">
        <v>1814</v>
      </c>
      <c r="F528" s="42">
        <v>1024600953398</v>
      </c>
      <c r="G528" s="62">
        <v>4629015471</v>
      </c>
      <c r="H528" s="44" t="s">
        <v>1757</v>
      </c>
      <c r="I528" s="45">
        <v>37579</v>
      </c>
      <c r="J528" s="45"/>
      <c r="K528" s="45">
        <v>37579</v>
      </c>
      <c r="L528" s="46" t="s">
        <v>1758</v>
      </c>
      <c r="M528" s="36">
        <v>4</v>
      </c>
      <c r="N528" s="42" t="s">
        <v>225</v>
      </c>
      <c r="O528" s="42"/>
      <c r="P528" s="46" t="s">
        <v>31</v>
      </c>
      <c r="Q528" s="46"/>
      <c r="R528" s="47"/>
      <c r="S528" s="48"/>
      <c r="T528" s="48"/>
      <c r="U528" s="48"/>
      <c r="V528" s="49" t="s">
        <v>1815</v>
      </c>
    </row>
    <row r="529" spans="1:22" ht="409.6" x14ac:dyDescent="0.25">
      <c r="A529" s="28">
        <v>504</v>
      </c>
      <c r="B529" s="29" t="s">
        <v>1816</v>
      </c>
      <c r="C529" s="30" t="s">
        <v>1817</v>
      </c>
      <c r="D529" s="30" t="s">
        <v>1817</v>
      </c>
      <c r="E529" s="30" t="s">
        <v>1817</v>
      </c>
      <c r="F529" s="31">
        <v>1024600956918</v>
      </c>
      <c r="G529" s="32">
        <v>4629040196</v>
      </c>
      <c r="H529" s="33" t="s">
        <v>1757</v>
      </c>
      <c r="I529" s="34">
        <v>37589</v>
      </c>
      <c r="J529" s="34"/>
      <c r="K529" s="34">
        <v>37589</v>
      </c>
      <c r="L529" s="35" t="s">
        <v>1758</v>
      </c>
      <c r="M529" s="36">
        <v>5</v>
      </c>
      <c r="N529" s="31" t="s">
        <v>225</v>
      </c>
      <c r="O529" s="31"/>
      <c r="P529" s="35" t="s">
        <v>31</v>
      </c>
      <c r="Q529" s="35"/>
      <c r="R529" s="37"/>
      <c r="S529" s="38"/>
      <c r="T529" s="38"/>
      <c r="U529" s="38"/>
      <c r="V529" s="39" t="s">
        <v>1818</v>
      </c>
    </row>
    <row r="530" spans="1:22" ht="409.6" x14ac:dyDescent="0.25">
      <c r="A530" s="28">
        <v>505</v>
      </c>
      <c r="B530" s="29" t="s">
        <v>1819</v>
      </c>
      <c r="C530" s="30" t="s">
        <v>1820</v>
      </c>
      <c r="D530" s="30" t="s">
        <v>1820</v>
      </c>
      <c r="E530" s="30" t="s">
        <v>1820</v>
      </c>
      <c r="F530" s="31">
        <v>1104632005477</v>
      </c>
      <c r="G530" s="32">
        <v>4632121688</v>
      </c>
      <c r="H530" s="33" t="s">
        <v>1757</v>
      </c>
      <c r="I530" s="34">
        <v>40352</v>
      </c>
      <c r="J530" s="34"/>
      <c r="K530" s="34">
        <v>40352</v>
      </c>
      <c r="L530" s="35" t="s">
        <v>1758</v>
      </c>
      <c r="M530" s="36">
        <v>7</v>
      </c>
      <c r="N530" s="31" t="s">
        <v>225</v>
      </c>
      <c r="O530" s="31"/>
      <c r="P530" s="35" t="s">
        <v>31</v>
      </c>
      <c r="Q530" s="35"/>
      <c r="R530" s="37"/>
      <c r="S530" s="38"/>
      <c r="T530" s="38"/>
      <c r="U530" s="38"/>
      <c r="V530" s="39" t="s">
        <v>1821</v>
      </c>
    </row>
    <row r="531" spans="1:22" ht="409.6" x14ac:dyDescent="0.25">
      <c r="A531" s="28">
        <v>506</v>
      </c>
      <c r="B531" s="40" t="s">
        <v>1822</v>
      </c>
      <c r="C531" s="41" t="s">
        <v>1823</v>
      </c>
      <c r="D531" s="41" t="s">
        <v>1824</v>
      </c>
      <c r="E531" s="41" t="s">
        <v>1825</v>
      </c>
      <c r="F531" s="42">
        <v>1114632002561</v>
      </c>
      <c r="G531" s="62">
        <v>4632130717</v>
      </c>
      <c r="H531" s="44" t="s">
        <v>1757</v>
      </c>
      <c r="I531" s="45">
        <v>40624</v>
      </c>
      <c r="J531" s="45"/>
      <c r="K531" s="45">
        <v>40683</v>
      </c>
      <c r="L531" s="46" t="s">
        <v>1758</v>
      </c>
      <c r="M531" s="36">
        <v>7</v>
      </c>
      <c r="N531" s="42" t="s">
        <v>225</v>
      </c>
      <c r="O531" s="42"/>
      <c r="P531" s="46" t="s">
        <v>31</v>
      </c>
      <c r="Q531" s="46"/>
      <c r="R531" s="47"/>
      <c r="S531" s="48"/>
      <c r="T531" s="48"/>
      <c r="U531" s="48"/>
      <c r="V531" s="49" t="s">
        <v>1826</v>
      </c>
    </row>
    <row r="532" spans="1:22" ht="409.6" x14ac:dyDescent="0.25">
      <c r="A532" s="28">
        <v>507</v>
      </c>
      <c r="B532" s="29" t="s">
        <v>1827</v>
      </c>
      <c r="C532" s="30" t="s">
        <v>1828</v>
      </c>
      <c r="D532" s="30" t="s">
        <v>1828</v>
      </c>
      <c r="E532" s="30" t="s">
        <v>1828</v>
      </c>
      <c r="F532" s="31">
        <v>1124632012570</v>
      </c>
      <c r="G532" s="32">
        <v>4632168848</v>
      </c>
      <c r="H532" s="33" t="s">
        <v>1757</v>
      </c>
      <c r="I532" s="34">
        <v>41166</v>
      </c>
      <c r="J532" s="34"/>
      <c r="K532" s="34">
        <v>39195</v>
      </c>
      <c r="L532" s="35" t="s">
        <v>1758</v>
      </c>
      <c r="M532" s="36">
        <v>8</v>
      </c>
      <c r="N532" s="31" t="s">
        <v>225</v>
      </c>
      <c r="O532" s="31"/>
      <c r="P532" s="35" t="s">
        <v>31</v>
      </c>
      <c r="Q532" s="35" t="s">
        <v>1829</v>
      </c>
      <c r="R532" s="37"/>
      <c r="S532" s="38"/>
      <c r="T532" s="38"/>
      <c r="U532" s="38"/>
      <c r="V532" s="39" t="s">
        <v>1830</v>
      </c>
    </row>
    <row r="533" spans="1:22" ht="409.6" x14ac:dyDescent="0.25">
      <c r="A533" s="28">
        <v>508</v>
      </c>
      <c r="B533" s="29" t="s">
        <v>1831</v>
      </c>
      <c r="C533" s="30" t="s">
        <v>1832</v>
      </c>
      <c r="D533" s="30" t="s">
        <v>1832</v>
      </c>
      <c r="E533" s="30" t="s">
        <v>1832</v>
      </c>
      <c r="F533" s="31">
        <v>1044637002816</v>
      </c>
      <c r="G533" s="32">
        <v>4632039962</v>
      </c>
      <c r="H533" s="33" t="s">
        <v>1757</v>
      </c>
      <c r="I533" s="34">
        <v>38022</v>
      </c>
      <c r="J533" s="34"/>
      <c r="K533" s="34">
        <v>39896</v>
      </c>
      <c r="L533" s="35" t="s">
        <v>1758</v>
      </c>
      <c r="M533" s="36">
        <v>10</v>
      </c>
      <c r="N533" s="31"/>
      <c r="O533" s="31" t="s">
        <v>167</v>
      </c>
      <c r="P533" s="35" t="s">
        <v>31</v>
      </c>
      <c r="Q533" s="35"/>
      <c r="R533" s="37"/>
      <c r="S533" s="38"/>
      <c r="T533" s="38"/>
      <c r="U533" s="38"/>
      <c r="V533" s="39" t="s">
        <v>1833</v>
      </c>
    </row>
    <row r="534" spans="1:22" ht="409.6" x14ac:dyDescent="0.25">
      <c r="A534" s="28">
        <v>509</v>
      </c>
      <c r="B534" s="29" t="s">
        <v>1834</v>
      </c>
      <c r="C534" s="30" t="s">
        <v>1835</v>
      </c>
      <c r="D534" s="30" t="s">
        <v>1835</v>
      </c>
      <c r="E534" s="30" t="s">
        <v>1835</v>
      </c>
      <c r="F534" s="31">
        <v>1094632001958</v>
      </c>
      <c r="G534" s="32">
        <v>4632104611</v>
      </c>
      <c r="H534" s="33" t="s">
        <v>1757</v>
      </c>
      <c r="I534" s="34">
        <v>39874</v>
      </c>
      <c r="J534" s="34"/>
      <c r="K534" s="34">
        <v>39874</v>
      </c>
      <c r="L534" s="35" t="s">
        <v>1758</v>
      </c>
      <c r="M534" s="36">
        <v>6</v>
      </c>
      <c r="N534" s="31" t="s">
        <v>225</v>
      </c>
      <c r="O534" s="31"/>
      <c r="P534" s="35" t="s">
        <v>31</v>
      </c>
      <c r="Q534" s="35"/>
      <c r="R534" s="37"/>
      <c r="S534" s="38"/>
      <c r="T534" s="38"/>
      <c r="U534" s="38"/>
      <c r="V534" s="39" t="s">
        <v>1836</v>
      </c>
    </row>
    <row r="535" spans="1:22" ht="409.6" x14ac:dyDescent="0.25">
      <c r="A535" s="28">
        <v>510</v>
      </c>
      <c r="B535" s="40" t="s">
        <v>1837</v>
      </c>
      <c r="C535" s="41" t="s">
        <v>1838</v>
      </c>
      <c r="D535" s="41" t="s">
        <v>1838</v>
      </c>
      <c r="E535" s="41" t="s">
        <v>1838</v>
      </c>
      <c r="F535" s="42">
        <v>1034637027810</v>
      </c>
      <c r="G535" s="62">
        <v>4632033248</v>
      </c>
      <c r="H535" s="44" t="s">
        <v>1757</v>
      </c>
      <c r="I535" s="45">
        <v>37767</v>
      </c>
      <c r="J535" s="45"/>
      <c r="K535" s="45">
        <v>37767</v>
      </c>
      <c r="L535" s="46" t="s">
        <v>1758</v>
      </c>
      <c r="M535" s="36">
        <v>8</v>
      </c>
      <c r="N535" s="42" t="s">
        <v>225</v>
      </c>
      <c r="O535" s="42"/>
      <c r="P535" s="46" t="s">
        <v>31</v>
      </c>
      <c r="Q535" s="46"/>
      <c r="R535" s="47"/>
      <c r="S535" s="48"/>
      <c r="T535" s="48"/>
      <c r="U535" s="48"/>
      <c r="V535" s="49" t="s">
        <v>1839</v>
      </c>
    </row>
    <row r="536" spans="1:22" ht="409.6" x14ac:dyDescent="0.25">
      <c r="A536" s="28">
        <v>511</v>
      </c>
      <c r="B536" s="29" t="s">
        <v>1840</v>
      </c>
      <c r="C536" s="30" t="s">
        <v>1841</v>
      </c>
      <c r="D536" s="30" t="s">
        <v>1841</v>
      </c>
      <c r="E536" s="30" t="s">
        <v>1841</v>
      </c>
      <c r="F536" s="31">
        <v>1024600974056</v>
      </c>
      <c r="G536" s="32">
        <v>4629014510</v>
      </c>
      <c r="H536" s="33" t="s">
        <v>1757</v>
      </c>
      <c r="I536" s="34">
        <v>34563</v>
      </c>
      <c r="J536" s="34"/>
      <c r="K536" s="34">
        <v>34563</v>
      </c>
      <c r="L536" s="35" t="s">
        <v>1758</v>
      </c>
      <c r="M536" s="36">
        <v>10</v>
      </c>
      <c r="N536" s="31" t="s">
        <v>225</v>
      </c>
      <c r="O536" s="31"/>
      <c r="P536" s="35" t="s">
        <v>31</v>
      </c>
      <c r="Q536" s="35" t="s">
        <v>1800</v>
      </c>
      <c r="R536" s="37"/>
      <c r="S536" s="38"/>
      <c r="T536" s="38"/>
      <c r="U536" s="38"/>
      <c r="V536" s="39" t="s">
        <v>1842</v>
      </c>
    </row>
    <row r="537" spans="1:22" ht="409.6" x14ac:dyDescent="0.25">
      <c r="A537" s="28">
        <v>512</v>
      </c>
      <c r="B537" s="29" t="s">
        <v>1843</v>
      </c>
      <c r="C537" s="30" t="s">
        <v>1844</v>
      </c>
      <c r="D537" s="30" t="s">
        <v>1844</v>
      </c>
      <c r="E537" s="30" t="s">
        <v>1844</v>
      </c>
      <c r="F537" s="31">
        <v>1094632004917</v>
      </c>
      <c r="G537" s="32">
        <v>4632107690</v>
      </c>
      <c r="H537" s="33" t="s">
        <v>1757</v>
      </c>
      <c r="I537" s="34">
        <v>39938</v>
      </c>
      <c r="J537" s="34"/>
      <c r="K537" s="34">
        <v>39938</v>
      </c>
      <c r="L537" s="35" t="s">
        <v>1758</v>
      </c>
      <c r="M537" s="36">
        <v>8</v>
      </c>
      <c r="N537" s="31" t="s">
        <v>225</v>
      </c>
      <c r="O537" s="31"/>
      <c r="P537" s="35" t="s">
        <v>31</v>
      </c>
      <c r="Q537" s="35"/>
      <c r="R537" s="37"/>
      <c r="S537" s="38"/>
      <c r="T537" s="38"/>
      <c r="U537" s="38"/>
      <c r="V537" s="39" t="s">
        <v>1845</v>
      </c>
    </row>
    <row r="538" spans="1:22" ht="409.6" x14ac:dyDescent="0.25">
      <c r="A538" s="28">
        <v>513</v>
      </c>
      <c r="B538" s="29" t="s">
        <v>1846</v>
      </c>
      <c r="C538" s="30" t="s">
        <v>1847</v>
      </c>
      <c r="D538" s="30" t="s">
        <v>1847</v>
      </c>
      <c r="E538" s="30" t="s">
        <v>1847</v>
      </c>
      <c r="F538" s="31">
        <v>1024600945478</v>
      </c>
      <c r="G538" s="32">
        <v>4631002737</v>
      </c>
      <c r="H538" s="33" t="s">
        <v>1757</v>
      </c>
      <c r="I538" s="34">
        <v>37547</v>
      </c>
      <c r="J538" s="34"/>
      <c r="K538" s="34">
        <v>37547</v>
      </c>
      <c r="L538" s="35" t="s">
        <v>1758</v>
      </c>
      <c r="M538" s="36">
        <v>8</v>
      </c>
      <c r="N538" s="31" t="s">
        <v>225</v>
      </c>
      <c r="O538" s="31"/>
      <c r="P538" s="35" t="s">
        <v>31</v>
      </c>
      <c r="Q538" s="35" t="s">
        <v>1848</v>
      </c>
      <c r="R538" s="37"/>
      <c r="S538" s="38"/>
      <c r="T538" s="38"/>
      <c r="U538" s="38"/>
      <c r="V538" s="39" t="s">
        <v>1849</v>
      </c>
    </row>
    <row r="539" spans="1:22" ht="409.6" x14ac:dyDescent="0.25">
      <c r="A539" s="28">
        <v>514</v>
      </c>
      <c r="B539" s="40" t="s">
        <v>1850</v>
      </c>
      <c r="C539" s="41" t="s">
        <v>1851</v>
      </c>
      <c r="D539" s="41" t="s">
        <v>1851</v>
      </c>
      <c r="E539" s="41" t="s">
        <v>1851</v>
      </c>
      <c r="F539" s="42">
        <v>1024600939417</v>
      </c>
      <c r="G539" s="62">
        <v>4632025039</v>
      </c>
      <c r="H539" s="44" t="s">
        <v>1757</v>
      </c>
      <c r="I539" s="45">
        <v>37476</v>
      </c>
      <c r="J539" s="45"/>
      <c r="K539" s="45">
        <v>37476</v>
      </c>
      <c r="L539" s="46" t="s">
        <v>1758</v>
      </c>
      <c r="M539" s="36">
        <v>8</v>
      </c>
      <c r="N539" s="42" t="s">
        <v>225</v>
      </c>
      <c r="O539" s="42"/>
      <c r="P539" s="46" t="s">
        <v>31</v>
      </c>
      <c r="Q539" s="46"/>
      <c r="R539" s="47"/>
      <c r="S539" s="48"/>
      <c r="T539" s="48"/>
      <c r="U539" s="48"/>
      <c r="V539" s="49" t="s">
        <v>1852</v>
      </c>
    </row>
    <row r="540" spans="1:22" ht="409.6" x14ac:dyDescent="0.25">
      <c r="A540" s="28">
        <v>515</v>
      </c>
      <c r="B540" s="29" t="s">
        <v>1853</v>
      </c>
      <c r="C540" s="30" t="s">
        <v>1854</v>
      </c>
      <c r="D540" s="30" t="s">
        <v>1854</v>
      </c>
      <c r="E540" s="30" t="s">
        <v>1854</v>
      </c>
      <c r="F540" s="31">
        <v>1024600937921</v>
      </c>
      <c r="G540" s="32">
        <v>4629043944</v>
      </c>
      <c r="H540" s="33" t="s">
        <v>1757</v>
      </c>
      <c r="I540" s="34">
        <v>35818</v>
      </c>
      <c r="J540" s="34"/>
      <c r="K540" s="34">
        <v>35818</v>
      </c>
      <c r="L540" s="35" t="s">
        <v>1758</v>
      </c>
      <c r="M540" s="36">
        <v>9</v>
      </c>
      <c r="N540" s="31" t="s">
        <v>225</v>
      </c>
      <c r="O540" s="31"/>
      <c r="P540" s="35" t="s">
        <v>31</v>
      </c>
      <c r="Q540" s="35" t="s">
        <v>1855</v>
      </c>
      <c r="R540" s="37"/>
      <c r="S540" s="38"/>
      <c r="T540" s="38"/>
      <c r="U540" s="38"/>
      <c r="V540" s="39" t="s">
        <v>1856</v>
      </c>
    </row>
    <row r="541" spans="1:22" ht="409.6" x14ac:dyDescent="0.25">
      <c r="A541" s="28">
        <v>516</v>
      </c>
      <c r="B541" s="29" t="s">
        <v>1857</v>
      </c>
      <c r="C541" s="30" t="s">
        <v>1858</v>
      </c>
      <c r="D541" s="30" t="s">
        <v>1858</v>
      </c>
      <c r="E541" s="30" t="s">
        <v>1858</v>
      </c>
      <c r="F541" s="31">
        <v>1027739187607</v>
      </c>
      <c r="G541" s="32">
        <v>7709018297</v>
      </c>
      <c r="H541" s="33" t="s">
        <v>1757</v>
      </c>
      <c r="I541" s="34">
        <v>36465</v>
      </c>
      <c r="J541" s="34"/>
      <c r="K541" s="34">
        <v>37512</v>
      </c>
      <c r="L541" s="35" t="s">
        <v>1758</v>
      </c>
      <c r="M541" s="36">
        <v>9</v>
      </c>
      <c r="N541" s="31" t="s">
        <v>225</v>
      </c>
      <c r="O541" s="31"/>
      <c r="P541" s="35" t="s">
        <v>31</v>
      </c>
      <c r="Q541" s="35"/>
      <c r="R541" s="37"/>
      <c r="S541" s="38"/>
      <c r="T541" s="38"/>
      <c r="U541" s="38"/>
      <c r="V541" s="39" t="s">
        <v>1859</v>
      </c>
    </row>
    <row r="542" spans="1:22" ht="409.6" x14ac:dyDescent="0.25">
      <c r="A542" s="28">
        <v>517</v>
      </c>
      <c r="B542" s="29" t="s">
        <v>1860</v>
      </c>
      <c r="C542" s="30" t="s">
        <v>1861</v>
      </c>
      <c r="D542" s="30" t="s">
        <v>1861</v>
      </c>
      <c r="E542" s="30" t="s">
        <v>1861</v>
      </c>
      <c r="F542" s="31">
        <v>1034629001956</v>
      </c>
      <c r="G542" s="32">
        <v>4625003098</v>
      </c>
      <c r="H542" s="33" t="s">
        <v>1757</v>
      </c>
      <c r="I542" s="34">
        <v>35563</v>
      </c>
      <c r="J542" s="34"/>
      <c r="K542" s="34">
        <v>37650</v>
      </c>
      <c r="L542" s="35" t="s">
        <v>1758</v>
      </c>
      <c r="M542" s="36">
        <v>3</v>
      </c>
      <c r="N542" s="31" t="s">
        <v>225</v>
      </c>
      <c r="O542" s="31"/>
      <c r="P542" s="35" t="s">
        <v>31</v>
      </c>
      <c r="Q542" s="35" t="s">
        <v>1862</v>
      </c>
      <c r="R542" s="37"/>
      <c r="S542" s="38"/>
      <c r="T542" s="38"/>
      <c r="U542" s="38"/>
      <c r="V542" s="39" t="s">
        <v>1863</v>
      </c>
    </row>
    <row r="543" spans="1:22" ht="409.6" x14ac:dyDescent="0.25">
      <c r="A543" s="28">
        <v>518</v>
      </c>
      <c r="B543" s="40" t="s">
        <v>1864</v>
      </c>
      <c r="C543" s="41" t="s">
        <v>1865</v>
      </c>
      <c r="D543" s="41" t="s">
        <v>1865</v>
      </c>
      <c r="E543" s="41" t="s">
        <v>1865</v>
      </c>
      <c r="F543" s="42">
        <v>1044637002816</v>
      </c>
      <c r="G543" s="62">
        <v>4632039962</v>
      </c>
      <c r="H543" s="44" t="s">
        <v>1757</v>
      </c>
      <c r="I543" s="45">
        <v>38022</v>
      </c>
      <c r="J543" s="45"/>
      <c r="K543" s="45">
        <v>38022</v>
      </c>
      <c r="L543" s="46" t="s">
        <v>1758</v>
      </c>
      <c r="M543" s="36">
        <v>10</v>
      </c>
      <c r="N543" s="42" t="s">
        <v>225</v>
      </c>
      <c r="O543" s="42"/>
      <c r="P543" s="46" t="s">
        <v>31</v>
      </c>
      <c r="Q543" s="46"/>
      <c r="R543" s="47"/>
      <c r="S543" s="48"/>
      <c r="T543" s="48"/>
      <c r="U543" s="48"/>
      <c r="V543" s="49" t="s">
        <v>1866</v>
      </c>
    </row>
    <row r="544" spans="1:22" ht="409.6" x14ac:dyDescent="0.25">
      <c r="A544" s="28">
        <v>519</v>
      </c>
      <c r="B544" s="29" t="s">
        <v>1867</v>
      </c>
      <c r="C544" s="30" t="s">
        <v>1868</v>
      </c>
      <c r="D544" s="30" t="s">
        <v>1868</v>
      </c>
      <c r="E544" s="30" t="s">
        <v>1868</v>
      </c>
      <c r="F544" s="31">
        <v>1024601219642</v>
      </c>
      <c r="G544" s="32">
        <v>4633004360</v>
      </c>
      <c r="H544" s="33" t="s">
        <v>1757</v>
      </c>
      <c r="I544" s="34">
        <v>34410</v>
      </c>
      <c r="J544" s="34"/>
      <c r="K544" s="34">
        <v>37588</v>
      </c>
      <c r="L544" s="35" t="s">
        <v>1758</v>
      </c>
      <c r="M544" s="36">
        <v>11</v>
      </c>
      <c r="N544" s="31" t="s">
        <v>225</v>
      </c>
      <c r="O544" s="31"/>
      <c r="P544" s="35" t="s">
        <v>31</v>
      </c>
      <c r="Q544" s="35"/>
      <c r="R544" s="37"/>
      <c r="S544" s="38"/>
      <c r="T544" s="38"/>
      <c r="U544" s="38"/>
      <c r="V544" s="39" t="s">
        <v>1869</v>
      </c>
    </row>
    <row r="545" spans="1:22" ht="409.6" x14ac:dyDescent="0.25">
      <c r="A545" s="28">
        <v>520</v>
      </c>
      <c r="B545" s="29" t="s">
        <v>1870</v>
      </c>
      <c r="C545" s="30" t="s">
        <v>1871</v>
      </c>
      <c r="D545" s="30" t="s">
        <v>1871</v>
      </c>
      <c r="E545" s="30" t="s">
        <v>1871</v>
      </c>
      <c r="F545" s="31">
        <v>1024600664692</v>
      </c>
      <c r="G545" s="32">
        <v>4622003854</v>
      </c>
      <c r="H545" s="33" t="s">
        <v>1757</v>
      </c>
      <c r="I545" s="34">
        <v>34339</v>
      </c>
      <c r="J545" s="34"/>
      <c r="K545" s="34">
        <v>37620</v>
      </c>
      <c r="L545" s="35" t="s">
        <v>1758</v>
      </c>
      <c r="M545" s="36">
        <v>11</v>
      </c>
      <c r="N545" s="31" t="s">
        <v>225</v>
      </c>
      <c r="O545" s="31"/>
      <c r="P545" s="35" t="s">
        <v>31</v>
      </c>
      <c r="Q545" s="35" t="s">
        <v>1308</v>
      </c>
      <c r="R545" s="37"/>
      <c r="S545" s="38"/>
      <c r="T545" s="38"/>
      <c r="U545" s="38"/>
      <c r="V545" s="39" t="s">
        <v>1872</v>
      </c>
    </row>
    <row r="546" spans="1:22" ht="409.6" x14ac:dyDescent="0.25">
      <c r="A546" s="28">
        <v>521</v>
      </c>
      <c r="B546" s="29" t="s">
        <v>1873</v>
      </c>
      <c r="C546" s="30" t="s">
        <v>1871</v>
      </c>
      <c r="D546" s="30" t="s">
        <v>1871</v>
      </c>
      <c r="E546" s="30" t="s">
        <v>1871</v>
      </c>
      <c r="F546" s="31">
        <v>1024600664692</v>
      </c>
      <c r="G546" s="32">
        <v>4613005044</v>
      </c>
      <c r="H546" s="33" t="s">
        <v>1757</v>
      </c>
      <c r="I546" s="34">
        <v>34339</v>
      </c>
      <c r="J546" s="34"/>
      <c r="K546" s="34">
        <v>37620</v>
      </c>
      <c r="L546" s="35" t="s">
        <v>1758</v>
      </c>
      <c r="M546" s="36">
        <v>12</v>
      </c>
      <c r="N546" s="31" t="s">
        <v>225</v>
      </c>
      <c r="O546" s="31"/>
      <c r="P546" s="35" t="s">
        <v>31</v>
      </c>
      <c r="Q546" s="35"/>
      <c r="R546" s="37"/>
      <c r="S546" s="38"/>
      <c r="T546" s="38"/>
      <c r="U546" s="38"/>
      <c r="V546" s="39" t="s">
        <v>1874</v>
      </c>
    </row>
    <row r="547" spans="1:22" ht="409.6" x14ac:dyDescent="0.25">
      <c r="A547" s="28">
        <v>522</v>
      </c>
      <c r="B547" s="40" t="s">
        <v>1875</v>
      </c>
      <c r="C547" s="41" t="s">
        <v>1876</v>
      </c>
      <c r="D547" s="41" t="s">
        <v>1876</v>
      </c>
      <c r="E547" s="41" t="s">
        <v>1876</v>
      </c>
      <c r="F547" s="42">
        <v>1024600744431</v>
      </c>
      <c r="G547" s="62">
        <v>4620001192</v>
      </c>
      <c r="H547" s="44" t="s">
        <v>1757</v>
      </c>
      <c r="I547" s="45">
        <v>33583</v>
      </c>
      <c r="J547" s="45"/>
      <c r="K547" s="45">
        <v>37579</v>
      </c>
      <c r="L547" s="46" t="s">
        <v>1758</v>
      </c>
      <c r="M547" s="36">
        <v>7</v>
      </c>
      <c r="N547" s="42" t="s">
        <v>225</v>
      </c>
      <c r="O547" s="42"/>
      <c r="P547" s="46" t="s">
        <v>31</v>
      </c>
      <c r="Q547" s="46" t="s">
        <v>1877</v>
      </c>
      <c r="R547" s="47"/>
      <c r="S547" s="48"/>
      <c r="T547" s="48"/>
      <c r="U547" s="48"/>
      <c r="V547" s="49" t="s">
        <v>1878</v>
      </c>
    </row>
    <row r="548" spans="1:22" ht="409.6" x14ac:dyDescent="0.25">
      <c r="A548" s="28">
        <v>523</v>
      </c>
      <c r="B548" s="29" t="s">
        <v>1879</v>
      </c>
      <c r="C548" s="30" t="s">
        <v>1880</v>
      </c>
      <c r="D548" s="30" t="s">
        <v>1880</v>
      </c>
      <c r="E548" s="30" t="s">
        <v>1880</v>
      </c>
      <c r="F548" s="31">
        <v>1024601279042</v>
      </c>
      <c r="G548" s="32">
        <v>4612003414</v>
      </c>
      <c r="H548" s="33" t="s">
        <v>1757</v>
      </c>
      <c r="I548" s="34">
        <v>36297</v>
      </c>
      <c r="J548" s="34"/>
      <c r="K548" s="34">
        <v>37617</v>
      </c>
      <c r="L548" s="35" t="s">
        <v>1758</v>
      </c>
      <c r="M548" s="36">
        <v>11</v>
      </c>
      <c r="N548" s="31" t="s">
        <v>225</v>
      </c>
      <c r="O548" s="31"/>
      <c r="P548" s="35" t="s">
        <v>31</v>
      </c>
      <c r="Q548" s="35"/>
      <c r="R548" s="37"/>
      <c r="S548" s="38"/>
      <c r="T548" s="38"/>
      <c r="U548" s="38"/>
      <c r="V548" s="39" t="s">
        <v>1881</v>
      </c>
    </row>
    <row r="549" spans="1:22" ht="409.6" x14ac:dyDescent="0.25">
      <c r="A549" s="28">
        <v>524</v>
      </c>
      <c r="B549" s="29" t="s">
        <v>1882</v>
      </c>
      <c r="C549" s="30" t="s">
        <v>1883</v>
      </c>
      <c r="D549" s="30" t="s">
        <v>1883</v>
      </c>
      <c r="E549" s="30" t="s">
        <v>1883</v>
      </c>
      <c r="F549" s="31">
        <v>1114632002759</v>
      </c>
      <c r="G549" s="32">
        <v>4632150946</v>
      </c>
      <c r="H549" s="33" t="s">
        <v>1757</v>
      </c>
      <c r="I549" s="34">
        <v>40630</v>
      </c>
      <c r="J549" s="34"/>
      <c r="K549" s="34">
        <v>40630</v>
      </c>
      <c r="L549" s="35" t="s">
        <v>1758</v>
      </c>
      <c r="M549" s="36">
        <v>11</v>
      </c>
      <c r="N549" s="31" t="s">
        <v>225</v>
      </c>
      <c r="O549" s="31"/>
      <c r="P549" s="35" t="s">
        <v>31</v>
      </c>
      <c r="Q549" s="35"/>
      <c r="R549" s="37"/>
      <c r="S549" s="38"/>
      <c r="T549" s="38"/>
      <c r="U549" s="38"/>
      <c r="V549" s="39" t="s">
        <v>1884</v>
      </c>
    </row>
    <row r="550" spans="1:22" ht="395.25" x14ac:dyDescent="0.25">
      <c r="A550" s="28">
        <v>525</v>
      </c>
      <c r="B550" s="29" t="s">
        <v>1885</v>
      </c>
      <c r="C550" s="30" t="s">
        <v>1886</v>
      </c>
      <c r="D550" s="30" t="s">
        <v>1887</v>
      </c>
      <c r="E550" s="30" t="s">
        <v>1888</v>
      </c>
      <c r="F550" s="31">
        <v>1056882304489</v>
      </c>
      <c r="G550" s="32">
        <v>6829012680</v>
      </c>
      <c r="H550" s="33" t="s">
        <v>1889</v>
      </c>
      <c r="I550" s="34">
        <v>38462</v>
      </c>
      <c r="J550" s="34">
        <v>40648</v>
      </c>
      <c r="K550" s="34">
        <v>38462</v>
      </c>
      <c r="L550" s="35" t="s">
        <v>1890</v>
      </c>
      <c r="M550" s="36">
        <v>4</v>
      </c>
      <c r="N550" s="31" t="s">
        <v>112</v>
      </c>
      <c r="O550" s="31"/>
      <c r="P550" s="35" t="s">
        <v>31</v>
      </c>
      <c r="Q550" s="35"/>
      <c r="R550" s="37"/>
      <c r="S550" s="38"/>
      <c r="T550" s="38"/>
      <c r="U550" s="38"/>
      <c r="V550" s="39" t="s">
        <v>1891</v>
      </c>
    </row>
    <row r="551" spans="1:22" ht="409.6" x14ac:dyDescent="0.25">
      <c r="A551" s="28">
        <v>526</v>
      </c>
      <c r="B551" s="29" t="s">
        <v>1892</v>
      </c>
      <c r="C551" s="30" t="s">
        <v>1893</v>
      </c>
      <c r="D551" s="30" t="s">
        <v>1893</v>
      </c>
      <c r="E551" s="30" t="s">
        <v>1893</v>
      </c>
      <c r="F551" s="31">
        <v>1024601215088</v>
      </c>
      <c r="G551" s="32">
        <v>4633001577</v>
      </c>
      <c r="H551" s="33" t="s">
        <v>1889</v>
      </c>
      <c r="I551" s="34">
        <v>37543</v>
      </c>
      <c r="J551" s="34">
        <v>40689</v>
      </c>
      <c r="K551" s="34">
        <v>37543</v>
      </c>
      <c r="L551" s="35" t="s">
        <v>1890</v>
      </c>
      <c r="M551" s="36">
        <v>4</v>
      </c>
      <c r="N551" s="31" t="s">
        <v>112</v>
      </c>
      <c r="O551" s="31"/>
      <c r="P551" s="35" t="s">
        <v>31</v>
      </c>
      <c r="Q551" s="35" t="s">
        <v>1894</v>
      </c>
      <c r="R551" s="37"/>
      <c r="S551" s="38"/>
      <c r="T551" s="38"/>
      <c r="U551" s="38"/>
      <c r="V551" s="39" t="s">
        <v>1895</v>
      </c>
    </row>
    <row r="552" spans="1:22" ht="242.25" x14ac:dyDescent="0.25">
      <c r="A552" s="28">
        <v>527</v>
      </c>
      <c r="B552" s="29" t="s">
        <v>1896</v>
      </c>
      <c r="C552" s="30" t="s">
        <v>1897</v>
      </c>
      <c r="D552" s="30" t="s">
        <v>1897</v>
      </c>
      <c r="E552" s="30" t="s">
        <v>1898</v>
      </c>
      <c r="F552" s="31">
        <v>1024600784450</v>
      </c>
      <c r="G552" s="32">
        <v>4601000362</v>
      </c>
      <c r="H552" s="33" t="s">
        <v>1899</v>
      </c>
      <c r="I552" s="34">
        <v>37594</v>
      </c>
      <c r="J552" s="34">
        <v>42629</v>
      </c>
      <c r="K552" s="34"/>
      <c r="L552" s="35" t="s">
        <v>1900</v>
      </c>
      <c r="M552" s="36">
        <v>3</v>
      </c>
      <c r="N552" s="31" t="s">
        <v>30</v>
      </c>
      <c r="O552" s="31"/>
      <c r="P552" s="35" t="s">
        <v>31</v>
      </c>
      <c r="Q552" s="35" t="s">
        <v>1308</v>
      </c>
      <c r="R552" s="37"/>
      <c r="S552" s="38"/>
      <c r="T552" s="38"/>
      <c r="U552" s="38"/>
      <c r="V552" s="39" t="s">
        <v>1901</v>
      </c>
    </row>
    <row r="553" spans="1:22" ht="242.25" x14ac:dyDescent="0.25">
      <c r="A553" s="28">
        <v>528</v>
      </c>
      <c r="B553" s="29" t="s">
        <v>1902</v>
      </c>
      <c r="C553" s="30" t="s">
        <v>1903</v>
      </c>
      <c r="D553" s="30" t="s">
        <v>1903</v>
      </c>
      <c r="E553" s="30" t="s">
        <v>1904</v>
      </c>
      <c r="F553" s="31">
        <v>1024600732243</v>
      </c>
      <c r="G553" s="32">
        <v>4616001376</v>
      </c>
      <c r="H553" s="33" t="s">
        <v>1905</v>
      </c>
      <c r="I553" s="34">
        <v>37584</v>
      </c>
      <c r="J553" s="34">
        <v>42195</v>
      </c>
      <c r="K553" s="34"/>
      <c r="L553" s="35" t="s">
        <v>1900</v>
      </c>
      <c r="M553" s="36">
        <v>6</v>
      </c>
      <c r="N553" s="31" t="s">
        <v>30</v>
      </c>
      <c r="O553" s="31"/>
      <c r="P553" s="35" t="s">
        <v>31</v>
      </c>
      <c r="Q553" s="35"/>
      <c r="R553" s="37"/>
      <c r="S553" s="38"/>
      <c r="T553" s="38"/>
      <c r="U553" s="38"/>
      <c r="V553" s="39" t="s">
        <v>1906</v>
      </c>
    </row>
    <row r="554" spans="1:22" ht="242.25" x14ac:dyDescent="0.25">
      <c r="A554" s="28">
        <v>529</v>
      </c>
      <c r="B554" s="29" t="s">
        <v>1907</v>
      </c>
      <c r="C554" s="30" t="s">
        <v>1908</v>
      </c>
      <c r="D554" s="30" t="s">
        <v>1908</v>
      </c>
      <c r="E554" s="30" t="s">
        <v>1909</v>
      </c>
      <c r="F554" s="31">
        <v>1024600734740</v>
      </c>
      <c r="G554" s="32">
        <v>4615002497</v>
      </c>
      <c r="H554" s="33" t="s">
        <v>1899</v>
      </c>
      <c r="I554" s="34">
        <v>37599</v>
      </c>
      <c r="J554" s="34">
        <v>42475</v>
      </c>
      <c r="K554" s="34"/>
      <c r="L554" s="35" t="s">
        <v>1900</v>
      </c>
      <c r="M554" s="36">
        <v>6</v>
      </c>
      <c r="N554" s="31" t="s">
        <v>30</v>
      </c>
      <c r="O554" s="31"/>
      <c r="P554" s="35" t="s">
        <v>31</v>
      </c>
      <c r="Q554" s="35"/>
      <c r="R554" s="37"/>
      <c r="S554" s="38"/>
      <c r="T554" s="38"/>
      <c r="U554" s="38"/>
      <c r="V554" s="39" t="s">
        <v>1910</v>
      </c>
    </row>
    <row r="555" spans="1:22" ht="242.25" x14ac:dyDescent="0.25">
      <c r="A555" s="28">
        <v>530</v>
      </c>
      <c r="B555" s="29" t="s">
        <v>1911</v>
      </c>
      <c r="C555" s="30" t="s">
        <v>1912</v>
      </c>
      <c r="D555" s="30" t="s">
        <v>1912</v>
      </c>
      <c r="E555" s="30" t="s">
        <v>1913</v>
      </c>
      <c r="F555" s="31">
        <v>1024600784592</v>
      </c>
      <c r="G555" s="32">
        <v>4623001320</v>
      </c>
      <c r="H555" s="33" t="s">
        <v>1899</v>
      </c>
      <c r="I555" s="34">
        <v>37594</v>
      </c>
      <c r="J555" s="34">
        <v>42601</v>
      </c>
      <c r="K555" s="34"/>
      <c r="L555" s="35" t="s">
        <v>1900</v>
      </c>
      <c r="M555" s="36">
        <v>6</v>
      </c>
      <c r="N555" s="31" t="s">
        <v>30</v>
      </c>
      <c r="O555" s="31"/>
      <c r="P555" s="35" t="s">
        <v>31</v>
      </c>
      <c r="Q555" s="35"/>
      <c r="R555" s="37"/>
      <c r="S555" s="38"/>
      <c r="T555" s="38"/>
      <c r="U555" s="38"/>
      <c r="V555" s="39" t="s">
        <v>1914</v>
      </c>
    </row>
    <row r="556" spans="1:22" ht="242.25" x14ac:dyDescent="0.25">
      <c r="A556" s="28">
        <v>531</v>
      </c>
      <c r="B556" s="29" t="s">
        <v>1915</v>
      </c>
      <c r="C556" s="30" t="s">
        <v>1916</v>
      </c>
      <c r="D556" s="30" t="s">
        <v>1916</v>
      </c>
      <c r="E556" s="30" t="s">
        <v>1917</v>
      </c>
      <c r="F556" s="31">
        <v>1024600809970</v>
      </c>
      <c r="G556" s="32">
        <v>4625001566</v>
      </c>
      <c r="H556" s="33" t="s">
        <v>1899</v>
      </c>
      <c r="I556" s="34">
        <v>37589</v>
      </c>
      <c r="J556" s="34">
        <v>42531</v>
      </c>
      <c r="K556" s="34"/>
      <c r="L556" s="35" t="s">
        <v>1900</v>
      </c>
      <c r="M556" s="36">
        <v>7</v>
      </c>
      <c r="N556" s="31" t="s">
        <v>30</v>
      </c>
      <c r="O556" s="31"/>
      <c r="P556" s="35" t="s">
        <v>31</v>
      </c>
      <c r="Q556" s="35"/>
      <c r="R556" s="37"/>
      <c r="S556" s="38"/>
      <c r="T556" s="38"/>
      <c r="U556" s="38"/>
      <c r="V556" s="39" t="s">
        <v>1918</v>
      </c>
    </row>
    <row r="557" spans="1:22" ht="242.25" x14ac:dyDescent="0.25">
      <c r="A557" s="28">
        <v>532</v>
      </c>
      <c r="B557" s="29" t="s">
        <v>1919</v>
      </c>
      <c r="C557" s="30" t="s">
        <v>1920</v>
      </c>
      <c r="D557" s="30" t="s">
        <v>1920</v>
      </c>
      <c r="E557" s="30" t="s">
        <v>1921</v>
      </c>
      <c r="F557" s="31">
        <v>1024600732420</v>
      </c>
      <c r="G557" s="32">
        <v>4616002130</v>
      </c>
      <c r="H557" s="33" t="s">
        <v>1899</v>
      </c>
      <c r="I557" s="34">
        <v>37585</v>
      </c>
      <c r="J557" s="34"/>
      <c r="K557" s="34"/>
      <c r="L557" s="35" t="s">
        <v>1900</v>
      </c>
      <c r="M557" s="36">
        <v>7</v>
      </c>
      <c r="N557" s="31" t="s">
        <v>30</v>
      </c>
      <c r="O557" s="31"/>
      <c r="P557" s="35" t="s">
        <v>31</v>
      </c>
      <c r="Q557" s="35"/>
      <c r="R557" s="37"/>
      <c r="S557" s="38"/>
      <c r="T557" s="38"/>
      <c r="U557" s="38"/>
      <c r="V557" s="39" t="s">
        <v>1922</v>
      </c>
    </row>
    <row r="558" spans="1:22" ht="242.25" x14ac:dyDescent="0.25">
      <c r="A558" s="28">
        <v>533</v>
      </c>
      <c r="B558" s="29" t="s">
        <v>1923</v>
      </c>
      <c r="C558" s="30" t="s">
        <v>1924</v>
      </c>
      <c r="D558" s="30" t="s">
        <v>1924</v>
      </c>
      <c r="E558" s="30" t="s">
        <v>1925</v>
      </c>
      <c r="F558" s="31">
        <v>1024600746246</v>
      </c>
      <c r="G558" s="32">
        <v>4626000646</v>
      </c>
      <c r="H558" s="33" t="s">
        <v>1899</v>
      </c>
      <c r="I558" s="34">
        <v>37599</v>
      </c>
      <c r="J558" s="34"/>
      <c r="K558" s="34"/>
      <c r="L558" s="35" t="s">
        <v>1900</v>
      </c>
      <c r="M558" s="36">
        <v>7</v>
      </c>
      <c r="N558" s="31" t="s">
        <v>30</v>
      </c>
      <c r="O558" s="31"/>
      <c r="P558" s="35" t="s">
        <v>31</v>
      </c>
      <c r="Q558" s="35"/>
      <c r="R558" s="37"/>
      <c r="S558" s="38"/>
      <c r="T558" s="38"/>
      <c r="U558" s="38"/>
      <c r="V558" s="39" t="s">
        <v>1926</v>
      </c>
    </row>
    <row r="559" spans="1:22" ht="242.25" x14ac:dyDescent="0.25">
      <c r="A559" s="28">
        <v>534</v>
      </c>
      <c r="B559" s="29" t="s">
        <v>1927</v>
      </c>
      <c r="C559" s="30" t="s">
        <v>1928</v>
      </c>
      <c r="D559" s="30" t="s">
        <v>1928</v>
      </c>
      <c r="E559" s="30" t="s">
        <v>1929</v>
      </c>
      <c r="F559" s="31">
        <v>1024600839460</v>
      </c>
      <c r="G559" s="32">
        <v>4621000360</v>
      </c>
      <c r="H559" s="33" t="s">
        <v>1899</v>
      </c>
      <c r="I559" s="34">
        <v>37566</v>
      </c>
      <c r="J559" s="34"/>
      <c r="K559" s="34"/>
      <c r="L559" s="35" t="s">
        <v>1900</v>
      </c>
      <c r="M559" s="36">
        <v>9</v>
      </c>
      <c r="N559" s="31" t="s">
        <v>30</v>
      </c>
      <c r="O559" s="31"/>
      <c r="P559" s="35" t="s">
        <v>31</v>
      </c>
      <c r="Q559" s="35" t="s">
        <v>1737</v>
      </c>
      <c r="R559" s="37"/>
      <c r="S559" s="38"/>
      <c r="T559" s="38"/>
      <c r="U559" s="38"/>
      <c r="V559" s="39" t="s">
        <v>1930</v>
      </c>
    </row>
    <row r="560" spans="1:22" ht="242.25" x14ac:dyDescent="0.25">
      <c r="A560" s="28">
        <v>535</v>
      </c>
      <c r="B560" s="29" t="s">
        <v>1931</v>
      </c>
      <c r="C560" s="30" t="s">
        <v>1932</v>
      </c>
      <c r="D560" s="30" t="s">
        <v>1932</v>
      </c>
      <c r="E560" s="30" t="s">
        <v>1933</v>
      </c>
      <c r="F560" s="31">
        <v>1024600840197</v>
      </c>
      <c r="G560" s="32">
        <v>4621000515</v>
      </c>
      <c r="H560" s="33" t="s">
        <v>1899</v>
      </c>
      <c r="I560" s="34">
        <v>37585</v>
      </c>
      <c r="J560" s="34">
        <v>43028</v>
      </c>
      <c r="K560" s="34"/>
      <c r="L560" s="35" t="s">
        <v>1900</v>
      </c>
      <c r="M560" s="36">
        <v>10</v>
      </c>
      <c r="N560" s="31" t="s">
        <v>30</v>
      </c>
      <c r="O560" s="31"/>
      <c r="P560" s="35" t="s">
        <v>31</v>
      </c>
      <c r="Q560" s="35"/>
      <c r="R560" s="37"/>
      <c r="S560" s="38"/>
      <c r="T560" s="38"/>
      <c r="U560" s="38"/>
      <c r="V560" s="39" t="s">
        <v>1934</v>
      </c>
    </row>
    <row r="561" spans="1:22" ht="242.25" x14ac:dyDescent="0.25">
      <c r="A561" s="28">
        <v>536</v>
      </c>
      <c r="B561" s="29" t="s">
        <v>1935</v>
      </c>
      <c r="C561" s="30" t="s">
        <v>1936</v>
      </c>
      <c r="D561" s="30" t="s">
        <v>1936</v>
      </c>
      <c r="E561" s="30" t="s">
        <v>1937</v>
      </c>
      <c r="F561" s="31">
        <v>1024600580850</v>
      </c>
      <c r="G561" s="32">
        <v>4608000474</v>
      </c>
      <c r="H561" s="33" t="s">
        <v>1899</v>
      </c>
      <c r="I561" s="34">
        <v>37557</v>
      </c>
      <c r="J561" s="34"/>
      <c r="K561" s="34"/>
      <c r="L561" s="35" t="s">
        <v>1900</v>
      </c>
      <c r="M561" s="36">
        <v>9</v>
      </c>
      <c r="N561" s="31" t="s">
        <v>30</v>
      </c>
      <c r="O561" s="31"/>
      <c r="P561" s="35" t="s">
        <v>31</v>
      </c>
      <c r="Q561" s="35"/>
      <c r="R561" s="37"/>
      <c r="S561" s="38"/>
      <c r="T561" s="38"/>
      <c r="U561" s="38"/>
      <c r="V561" s="39" t="s">
        <v>1938</v>
      </c>
    </row>
    <row r="562" spans="1:22" ht="242.25" x14ac:dyDescent="0.25">
      <c r="A562" s="28">
        <v>537</v>
      </c>
      <c r="B562" s="29" t="s">
        <v>1939</v>
      </c>
      <c r="C562" s="30" t="s">
        <v>1940</v>
      </c>
      <c r="D562" s="30" t="s">
        <v>1940</v>
      </c>
      <c r="E562" s="30" t="s">
        <v>1941</v>
      </c>
      <c r="F562" s="31">
        <v>1024600733420</v>
      </c>
      <c r="G562" s="32">
        <v>4616001520</v>
      </c>
      <c r="H562" s="33" t="s">
        <v>1899</v>
      </c>
      <c r="I562" s="34">
        <v>37591</v>
      </c>
      <c r="J562" s="34"/>
      <c r="K562" s="34"/>
      <c r="L562" s="35" t="s">
        <v>1900</v>
      </c>
      <c r="M562" s="36">
        <v>9</v>
      </c>
      <c r="N562" s="31" t="s">
        <v>30</v>
      </c>
      <c r="O562" s="31"/>
      <c r="P562" s="35" t="s">
        <v>31</v>
      </c>
      <c r="Q562" s="35" t="s">
        <v>1942</v>
      </c>
      <c r="R562" s="37"/>
      <c r="S562" s="38"/>
      <c r="T562" s="38"/>
      <c r="U562" s="38"/>
      <c r="V562" s="39" t="s">
        <v>1943</v>
      </c>
    </row>
    <row r="563" spans="1:22" ht="242.25" x14ac:dyDescent="0.25">
      <c r="A563" s="28">
        <v>538</v>
      </c>
      <c r="B563" s="29" t="s">
        <v>1944</v>
      </c>
      <c r="C563" s="30" t="s">
        <v>1945</v>
      </c>
      <c r="D563" s="30" t="s">
        <v>1945</v>
      </c>
      <c r="E563" s="30" t="s">
        <v>1946</v>
      </c>
      <c r="F563" s="31">
        <v>1024600662371</v>
      </c>
      <c r="G563" s="32">
        <v>4622000437</v>
      </c>
      <c r="H563" s="33" t="s">
        <v>1899</v>
      </c>
      <c r="I563" s="34">
        <v>37580</v>
      </c>
      <c r="J563" s="34"/>
      <c r="K563" s="34"/>
      <c r="L563" s="35" t="s">
        <v>1900</v>
      </c>
      <c r="M563" s="36">
        <v>9</v>
      </c>
      <c r="N563" s="31" t="s">
        <v>30</v>
      </c>
      <c r="O563" s="31"/>
      <c r="P563" s="35" t="s">
        <v>31</v>
      </c>
      <c r="Q563" s="35" t="s">
        <v>1728</v>
      </c>
      <c r="R563" s="37"/>
      <c r="S563" s="38"/>
      <c r="T563" s="38"/>
      <c r="U563" s="38"/>
      <c r="V563" s="39" t="s">
        <v>1947</v>
      </c>
    </row>
    <row r="564" spans="1:22" ht="242.25" x14ac:dyDescent="0.25">
      <c r="A564" s="28">
        <v>539</v>
      </c>
      <c r="B564" s="29" t="s">
        <v>1948</v>
      </c>
      <c r="C564" s="30" t="s">
        <v>1949</v>
      </c>
      <c r="D564" s="30" t="s">
        <v>1949</v>
      </c>
      <c r="E564" s="30" t="s">
        <v>1950</v>
      </c>
      <c r="F564" s="31">
        <v>1054635011760</v>
      </c>
      <c r="G564" s="32">
        <v>4627001106</v>
      </c>
      <c r="H564" s="33" t="s">
        <v>1899</v>
      </c>
      <c r="I564" s="34">
        <v>38712</v>
      </c>
      <c r="J564" s="34"/>
      <c r="K564" s="34"/>
      <c r="L564" s="35" t="s">
        <v>1900</v>
      </c>
      <c r="M564" s="36">
        <v>11</v>
      </c>
      <c r="N564" s="31" t="s">
        <v>30</v>
      </c>
      <c r="O564" s="31"/>
      <c r="P564" s="35" t="s">
        <v>31</v>
      </c>
      <c r="Q564" s="35" t="s">
        <v>1951</v>
      </c>
      <c r="R564" s="37"/>
      <c r="S564" s="38"/>
      <c r="T564" s="38"/>
      <c r="U564" s="38"/>
      <c r="V564" s="39" t="s">
        <v>1952</v>
      </c>
    </row>
    <row r="565" spans="1:22" ht="242.25" x14ac:dyDescent="0.25">
      <c r="A565" s="28">
        <v>540</v>
      </c>
      <c r="B565" s="29" t="s">
        <v>1953</v>
      </c>
      <c r="C565" s="30" t="s">
        <v>1954</v>
      </c>
      <c r="D565" s="30" t="s">
        <v>1954</v>
      </c>
      <c r="E565" s="30" t="s">
        <v>1955</v>
      </c>
      <c r="F565" s="31">
        <v>1024600840550</v>
      </c>
      <c r="G565" s="32">
        <v>4628001123</v>
      </c>
      <c r="H565" s="33" t="s">
        <v>1899</v>
      </c>
      <c r="I565" s="34">
        <v>37587</v>
      </c>
      <c r="J565" s="34">
        <v>43021</v>
      </c>
      <c r="K565" s="34"/>
      <c r="L565" s="35" t="s">
        <v>1900</v>
      </c>
      <c r="M565" s="36">
        <v>10</v>
      </c>
      <c r="N565" s="31" t="s">
        <v>30</v>
      </c>
      <c r="O565" s="31"/>
      <c r="P565" s="35" t="s">
        <v>31</v>
      </c>
      <c r="Q565" s="35"/>
      <c r="R565" s="37"/>
      <c r="S565" s="38"/>
      <c r="T565" s="38"/>
      <c r="U565" s="38"/>
      <c r="V565" s="39" t="s">
        <v>1956</v>
      </c>
    </row>
    <row r="566" spans="1:22" ht="242.25" x14ac:dyDescent="0.25">
      <c r="A566" s="28">
        <v>541</v>
      </c>
      <c r="B566" s="29" t="s">
        <v>1957</v>
      </c>
      <c r="C566" s="30" t="s">
        <v>1958</v>
      </c>
      <c r="D566" s="30" t="s">
        <v>1958</v>
      </c>
      <c r="E566" s="30" t="s">
        <v>1959</v>
      </c>
      <c r="F566" s="31">
        <v>1024600617579</v>
      </c>
      <c r="G566" s="32">
        <v>4611000724</v>
      </c>
      <c r="H566" s="33" t="s">
        <v>1899</v>
      </c>
      <c r="I566" s="34">
        <v>37560</v>
      </c>
      <c r="J566" s="34">
        <v>43077</v>
      </c>
      <c r="K566" s="34"/>
      <c r="L566" s="35" t="s">
        <v>1900</v>
      </c>
      <c r="M566" s="36">
        <v>12</v>
      </c>
      <c r="N566" s="31" t="s">
        <v>30</v>
      </c>
      <c r="O566" s="31"/>
      <c r="P566" s="35" t="s">
        <v>31</v>
      </c>
      <c r="Q566" s="35"/>
      <c r="R566" s="37"/>
      <c r="S566" s="38"/>
      <c r="T566" s="38"/>
      <c r="U566" s="38"/>
      <c r="V566" s="39" t="s">
        <v>1960</v>
      </c>
    </row>
    <row r="567" spans="1:22" ht="242.25" x14ac:dyDescent="0.25">
      <c r="A567" s="28">
        <v>542</v>
      </c>
      <c r="B567" s="29" t="s">
        <v>1961</v>
      </c>
      <c r="C567" s="30" t="s">
        <v>1962</v>
      </c>
      <c r="D567" s="30" t="s">
        <v>1962</v>
      </c>
      <c r="E567" s="30" t="s">
        <v>1963</v>
      </c>
      <c r="F567" s="31">
        <v>1024600839251</v>
      </c>
      <c r="G567" s="32">
        <v>4628001878</v>
      </c>
      <c r="H567" s="33" t="s">
        <v>1899</v>
      </c>
      <c r="I567" s="34">
        <v>37555</v>
      </c>
      <c r="J567" s="34">
        <v>42528</v>
      </c>
      <c r="K567" s="34"/>
      <c r="L567" s="35" t="s">
        <v>1900</v>
      </c>
      <c r="M567" s="36">
        <v>11</v>
      </c>
      <c r="N567" s="31" t="s">
        <v>30</v>
      </c>
      <c r="O567" s="31"/>
      <c r="P567" s="35" t="s">
        <v>31</v>
      </c>
      <c r="Q567" s="35" t="s">
        <v>1737</v>
      </c>
      <c r="R567" s="37"/>
      <c r="S567" s="38"/>
      <c r="T567" s="38"/>
      <c r="U567" s="38"/>
      <c r="V567" s="39" t="s">
        <v>1964</v>
      </c>
    </row>
    <row r="568" spans="1:22" ht="242.25" x14ac:dyDescent="0.25">
      <c r="A568" s="28">
        <v>543</v>
      </c>
      <c r="B568" s="29" t="s">
        <v>1965</v>
      </c>
      <c r="C568" s="30" t="s">
        <v>1966</v>
      </c>
      <c r="D568" s="30" t="s">
        <v>1966</v>
      </c>
      <c r="E568" s="30" t="s">
        <v>1967</v>
      </c>
      <c r="F568" s="31">
        <v>1024600781314</v>
      </c>
      <c r="G568" s="32">
        <v>4602001665</v>
      </c>
      <c r="H568" s="33" t="s">
        <v>1899</v>
      </c>
      <c r="I568" s="34" t="s">
        <v>1968</v>
      </c>
      <c r="J568" s="34"/>
      <c r="K568" s="34"/>
      <c r="L568" s="35" t="s">
        <v>1900</v>
      </c>
      <c r="M568" s="36">
        <v>4</v>
      </c>
      <c r="N568" s="31" t="s">
        <v>30</v>
      </c>
      <c r="O568" s="31"/>
      <c r="P568" s="35" t="s">
        <v>31</v>
      </c>
      <c r="Q568" s="35"/>
      <c r="R568" s="37"/>
      <c r="S568" s="38"/>
      <c r="T568" s="38"/>
      <c r="U568" s="38"/>
      <c r="V568" s="39" t="s">
        <v>1969</v>
      </c>
    </row>
    <row r="569" spans="1:22" ht="242.25" x14ac:dyDescent="0.25">
      <c r="A569" s="28">
        <v>544</v>
      </c>
      <c r="B569" s="29" t="s">
        <v>1970</v>
      </c>
      <c r="C569" s="30" t="s">
        <v>1971</v>
      </c>
      <c r="D569" s="30" t="s">
        <v>1971</v>
      </c>
      <c r="E569" s="30" t="s">
        <v>1972</v>
      </c>
      <c r="F569" s="31">
        <v>1024600809496</v>
      </c>
      <c r="G569" s="32">
        <v>4618001036</v>
      </c>
      <c r="H569" s="33" t="s">
        <v>1899</v>
      </c>
      <c r="I569" s="34">
        <v>37551</v>
      </c>
      <c r="J569" s="34"/>
      <c r="K569" s="34"/>
      <c r="L569" s="35" t="s">
        <v>1900</v>
      </c>
      <c r="M569" s="36">
        <v>4</v>
      </c>
      <c r="N569" s="31" t="s">
        <v>30</v>
      </c>
      <c r="O569" s="31"/>
      <c r="P569" s="35" t="s">
        <v>31</v>
      </c>
      <c r="Q569" s="35"/>
      <c r="R569" s="37"/>
      <c r="S569" s="38"/>
      <c r="T569" s="38"/>
      <c r="U569" s="38"/>
      <c r="V569" s="39" t="s">
        <v>1973</v>
      </c>
    </row>
    <row r="570" spans="1:22" ht="242.25" x14ac:dyDescent="0.25">
      <c r="A570" s="28">
        <v>545</v>
      </c>
      <c r="B570" s="29" t="s">
        <v>1974</v>
      </c>
      <c r="C570" s="30" t="s">
        <v>1975</v>
      </c>
      <c r="D570" s="30" t="s">
        <v>1975</v>
      </c>
      <c r="E570" s="30" t="s">
        <v>1976</v>
      </c>
      <c r="F570" s="31">
        <v>1024600809452</v>
      </c>
      <c r="G570" s="32">
        <v>4625001492</v>
      </c>
      <c r="H570" s="33" t="s">
        <v>1899</v>
      </c>
      <c r="I570" s="34">
        <v>37546</v>
      </c>
      <c r="J570" s="34">
        <v>42881</v>
      </c>
      <c r="K570" s="34"/>
      <c r="L570" s="35" t="s">
        <v>1900</v>
      </c>
      <c r="M570" s="36">
        <v>10</v>
      </c>
      <c r="N570" s="31" t="s">
        <v>30</v>
      </c>
      <c r="O570" s="31"/>
      <c r="P570" s="35" t="s">
        <v>31</v>
      </c>
      <c r="Q570" s="35"/>
      <c r="R570" s="37"/>
      <c r="S570" s="38"/>
      <c r="T570" s="38"/>
      <c r="U570" s="38"/>
      <c r="V570" s="39" t="s">
        <v>1977</v>
      </c>
    </row>
    <row r="571" spans="1:22" ht="242.25" x14ac:dyDescent="0.25">
      <c r="A571" s="28">
        <v>546</v>
      </c>
      <c r="B571" s="29" t="s">
        <v>1978</v>
      </c>
      <c r="C571" s="30" t="s">
        <v>1979</v>
      </c>
      <c r="D571" s="30" t="s">
        <v>1979</v>
      </c>
      <c r="E571" s="30" t="s">
        <v>1980</v>
      </c>
      <c r="F571" s="31">
        <v>1054679025741</v>
      </c>
      <c r="G571" s="32">
        <v>4605005509</v>
      </c>
      <c r="H571" s="33" t="s">
        <v>1899</v>
      </c>
      <c r="I571" s="34">
        <v>38712</v>
      </c>
      <c r="J571" s="34">
        <v>42517</v>
      </c>
      <c r="K571" s="34"/>
      <c r="L571" s="35" t="s">
        <v>1900</v>
      </c>
      <c r="M571" s="36">
        <v>4</v>
      </c>
      <c r="N571" s="31" t="s">
        <v>30</v>
      </c>
      <c r="O571" s="31"/>
      <c r="P571" s="35" t="s">
        <v>31</v>
      </c>
      <c r="Q571" s="35" t="s">
        <v>1981</v>
      </c>
      <c r="R571" s="37"/>
      <c r="S571" s="38"/>
      <c r="T571" s="38"/>
      <c r="U571" s="38"/>
      <c r="V571" s="39" t="s">
        <v>1982</v>
      </c>
    </row>
    <row r="572" spans="1:22" ht="242.25" x14ac:dyDescent="0.25">
      <c r="A572" s="28">
        <v>547</v>
      </c>
      <c r="B572" s="29" t="s">
        <v>1983</v>
      </c>
      <c r="C572" s="30" t="s">
        <v>1984</v>
      </c>
      <c r="D572" s="30" t="s">
        <v>1984</v>
      </c>
      <c r="E572" s="30" t="s">
        <v>1985</v>
      </c>
      <c r="F572" s="31">
        <v>1034637003356</v>
      </c>
      <c r="G572" s="32">
        <v>4630004386</v>
      </c>
      <c r="H572" s="33" t="s">
        <v>1899</v>
      </c>
      <c r="I572" s="34">
        <v>33959</v>
      </c>
      <c r="J572" s="34">
        <v>42566</v>
      </c>
      <c r="K572" s="34"/>
      <c r="L572" s="35" t="s">
        <v>1900</v>
      </c>
      <c r="M572" s="36">
        <v>6</v>
      </c>
      <c r="N572" s="31" t="s">
        <v>30</v>
      </c>
      <c r="O572" s="31"/>
      <c r="P572" s="35" t="s">
        <v>31</v>
      </c>
      <c r="Q572" s="35"/>
      <c r="R572" s="37"/>
      <c r="S572" s="38"/>
      <c r="T572" s="38"/>
      <c r="U572" s="38"/>
      <c r="V572" s="39" t="s">
        <v>1986</v>
      </c>
    </row>
    <row r="573" spans="1:22" ht="242.25" x14ac:dyDescent="0.25">
      <c r="A573" s="28">
        <v>548</v>
      </c>
      <c r="B573" s="29" t="s">
        <v>1987</v>
      </c>
      <c r="C573" s="30" t="s">
        <v>1988</v>
      </c>
      <c r="D573" s="30" t="s">
        <v>1988</v>
      </c>
      <c r="E573" s="30" t="s">
        <v>1989</v>
      </c>
      <c r="F573" s="31">
        <v>1054603018282</v>
      </c>
      <c r="G573" s="32">
        <v>4607004691</v>
      </c>
      <c r="H573" s="33" t="s">
        <v>1899</v>
      </c>
      <c r="I573" s="34">
        <v>38680</v>
      </c>
      <c r="J573" s="34">
        <v>42517</v>
      </c>
      <c r="K573" s="34"/>
      <c r="L573" s="35" t="s">
        <v>1900</v>
      </c>
      <c r="M573" s="36">
        <v>9</v>
      </c>
      <c r="N573" s="31" t="s">
        <v>30</v>
      </c>
      <c r="O573" s="31"/>
      <c r="P573" s="35" t="s">
        <v>31</v>
      </c>
      <c r="Q573" s="35" t="s">
        <v>1990</v>
      </c>
      <c r="R573" s="37"/>
      <c r="S573" s="38"/>
      <c r="T573" s="38"/>
      <c r="U573" s="38"/>
      <c r="V573" s="39" t="s">
        <v>1991</v>
      </c>
    </row>
    <row r="574" spans="1:22" ht="242.25" x14ac:dyDescent="0.25">
      <c r="A574" s="28">
        <v>549</v>
      </c>
      <c r="B574" s="29" t="s">
        <v>1992</v>
      </c>
      <c r="C574" s="30" t="s">
        <v>1993</v>
      </c>
      <c r="D574" s="30" t="s">
        <v>1993</v>
      </c>
      <c r="E574" s="30" t="s">
        <v>1994</v>
      </c>
      <c r="F574" s="31">
        <v>1024600786693</v>
      </c>
      <c r="G574" s="32">
        <v>4601000370</v>
      </c>
      <c r="H574" s="33" t="s">
        <v>1899</v>
      </c>
      <c r="I574" s="34">
        <v>37611</v>
      </c>
      <c r="J574" s="34">
        <v>41884</v>
      </c>
      <c r="K574" s="34"/>
      <c r="L574" s="35" t="s">
        <v>1900</v>
      </c>
      <c r="M574" s="36">
        <v>7</v>
      </c>
      <c r="N574" s="31" t="s">
        <v>30</v>
      </c>
      <c r="O574" s="31"/>
      <c r="P574" s="35" t="s">
        <v>31</v>
      </c>
      <c r="Q574" s="35"/>
      <c r="R574" s="37"/>
      <c r="S574" s="38"/>
      <c r="T574" s="38"/>
      <c r="U574" s="38"/>
      <c r="V574" s="39" t="s">
        <v>1995</v>
      </c>
    </row>
    <row r="575" spans="1:22" ht="242.25" x14ac:dyDescent="0.25">
      <c r="A575" s="28">
        <v>550</v>
      </c>
      <c r="B575" s="29" t="s">
        <v>1996</v>
      </c>
      <c r="C575" s="30" t="s">
        <v>1997</v>
      </c>
      <c r="D575" s="30" t="s">
        <v>1997</v>
      </c>
      <c r="E575" s="30" t="s">
        <v>1998</v>
      </c>
      <c r="F575" s="31">
        <v>1024600785637</v>
      </c>
      <c r="G575" s="32">
        <v>4601000644</v>
      </c>
      <c r="H575" s="33" t="s">
        <v>1899</v>
      </c>
      <c r="I575" s="34">
        <v>37605</v>
      </c>
      <c r="J575" s="34">
        <v>42594</v>
      </c>
      <c r="K575" s="34"/>
      <c r="L575" s="35" t="s">
        <v>1900</v>
      </c>
      <c r="M575" s="36">
        <v>8</v>
      </c>
      <c r="N575" s="31" t="s">
        <v>30</v>
      </c>
      <c r="O575" s="31"/>
      <c r="P575" s="35" t="s">
        <v>31</v>
      </c>
      <c r="Q575" s="35"/>
      <c r="R575" s="37"/>
      <c r="S575" s="38"/>
      <c r="T575" s="38"/>
      <c r="U575" s="38"/>
      <c r="V575" s="39" t="s">
        <v>1999</v>
      </c>
    </row>
    <row r="576" spans="1:22" ht="242.25" x14ac:dyDescent="0.25">
      <c r="A576" s="28">
        <v>551</v>
      </c>
      <c r="B576" s="29" t="s">
        <v>2000</v>
      </c>
      <c r="C576" s="30" t="s">
        <v>2001</v>
      </c>
      <c r="D576" s="30" t="s">
        <v>2001</v>
      </c>
      <c r="E576" s="30" t="s">
        <v>2002</v>
      </c>
      <c r="F576" s="31">
        <v>1024600785659</v>
      </c>
      <c r="G576" s="32">
        <v>4601000450</v>
      </c>
      <c r="H576" s="33" t="s">
        <v>1899</v>
      </c>
      <c r="I576" s="34">
        <v>37605</v>
      </c>
      <c r="J576" s="34">
        <v>42696</v>
      </c>
      <c r="K576" s="34"/>
      <c r="L576" s="35" t="s">
        <v>1900</v>
      </c>
      <c r="M576" s="36">
        <v>9</v>
      </c>
      <c r="N576" s="31" t="s">
        <v>30</v>
      </c>
      <c r="O576" s="31"/>
      <c r="P576" s="35" t="s">
        <v>31</v>
      </c>
      <c r="Q576" s="35"/>
      <c r="R576" s="37"/>
      <c r="S576" s="38"/>
      <c r="T576" s="38"/>
      <c r="U576" s="38"/>
      <c r="V576" s="39" t="s">
        <v>2003</v>
      </c>
    </row>
    <row r="577" spans="1:22" ht="141" x14ac:dyDescent="0.25">
      <c r="A577" s="28">
        <v>552</v>
      </c>
      <c r="B577" s="29" t="s">
        <v>2004</v>
      </c>
      <c r="C577" s="30" t="s">
        <v>2005</v>
      </c>
      <c r="D577" s="30" t="s">
        <v>2005</v>
      </c>
      <c r="E577" s="30" t="s">
        <v>2005</v>
      </c>
      <c r="F577" s="31">
        <v>1024800823123</v>
      </c>
      <c r="G577" s="32">
        <v>4823006703</v>
      </c>
      <c r="H577" s="33" t="s">
        <v>323</v>
      </c>
      <c r="I577" s="34">
        <v>37446</v>
      </c>
      <c r="J577" s="34">
        <v>43524</v>
      </c>
      <c r="K577" s="34">
        <v>36853</v>
      </c>
      <c r="L577" s="35" t="s">
        <v>2006</v>
      </c>
      <c r="M577" s="36">
        <v>4</v>
      </c>
      <c r="N577" s="31" t="s">
        <v>225</v>
      </c>
      <c r="O577" s="31"/>
      <c r="P577" s="35" t="s">
        <v>31</v>
      </c>
      <c r="Q577" s="35"/>
      <c r="R577" s="37"/>
      <c r="S577" s="38"/>
      <c r="T577" s="38"/>
      <c r="U577" s="38" t="s">
        <v>326</v>
      </c>
      <c r="V577" s="39" t="s">
        <v>2007</v>
      </c>
    </row>
    <row r="578" spans="1:22" ht="141" x14ac:dyDescent="0.25">
      <c r="A578" s="28">
        <v>553</v>
      </c>
      <c r="B578" s="29" t="s">
        <v>2008</v>
      </c>
      <c r="C578" s="30" t="s">
        <v>2005</v>
      </c>
      <c r="D578" s="30" t="s">
        <v>2005</v>
      </c>
      <c r="E578" s="30" t="s">
        <v>2005</v>
      </c>
      <c r="F578" s="31">
        <v>1024800823123</v>
      </c>
      <c r="G578" s="32">
        <v>4823006703</v>
      </c>
      <c r="H578" s="33" t="s">
        <v>323</v>
      </c>
      <c r="I578" s="34">
        <v>37446</v>
      </c>
      <c r="J578" s="34">
        <v>43524</v>
      </c>
      <c r="K578" s="34">
        <v>36853</v>
      </c>
      <c r="L578" s="35" t="s">
        <v>2006</v>
      </c>
      <c r="M578" s="36">
        <v>4</v>
      </c>
      <c r="N578" s="31" t="s">
        <v>225</v>
      </c>
      <c r="O578" s="31"/>
      <c r="P578" s="35" t="s">
        <v>31</v>
      </c>
      <c r="Q578" s="35"/>
      <c r="R578" s="37"/>
      <c r="S578" s="38"/>
      <c r="T578" s="38"/>
      <c r="U578" s="38" t="s">
        <v>326</v>
      </c>
      <c r="V578" s="39" t="s">
        <v>2009</v>
      </c>
    </row>
    <row r="579" spans="1:22" ht="141" x14ac:dyDescent="0.25">
      <c r="A579" s="28">
        <v>554</v>
      </c>
      <c r="B579" s="29" t="s">
        <v>2010</v>
      </c>
      <c r="C579" s="30" t="s">
        <v>2005</v>
      </c>
      <c r="D579" s="30" t="s">
        <v>2005</v>
      </c>
      <c r="E579" s="30" t="s">
        <v>2005</v>
      </c>
      <c r="F579" s="31">
        <v>1024800823123</v>
      </c>
      <c r="G579" s="32">
        <v>4823006703</v>
      </c>
      <c r="H579" s="33" t="s">
        <v>323</v>
      </c>
      <c r="I579" s="34">
        <v>37446</v>
      </c>
      <c r="J579" s="34">
        <v>43524</v>
      </c>
      <c r="K579" s="34">
        <v>36853</v>
      </c>
      <c r="L579" s="35" t="s">
        <v>2006</v>
      </c>
      <c r="M579" s="36">
        <v>4</v>
      </c>
      <c r="N579" s="31" t="s">
        <v>225</v>
      </c>
      <c r="O579" s="31"/>
      <c r="P579" s="35" t="s">
        <v>31</v>
      </c>
      <c r="Q579" s="35"/>
      <c r="R579" s="37"/>
      <c r="S579" s="38"/>
      <c r="T579" s="38"/>
      <c r="U579" s="38" t="s">
        <v>326</v>
      </c>
      <c r="V579" s="39" t="s">
        <v>2011</v>
      </c>
    </row>
    <row r="580" spans="1:22" ht="141" x14ac:dyDescent="0.25">
      <c r="A580" s="28">
        <v>555</v>
      </c>
      <c r="B580" s="40" t="s">
        <v>2012</v>
      </c>
      <c r="C580" s="41" t="s">
        <v>2005</v>
      </c>
      <c r="D580" s="41" t="s">
        <v>2005</v>
      </c>
      <c r="E580" s="41" t="s">
        <v>2005</v>
      </c>
      <c r="F580" s="42">
        <v>1024800823123</v>
      </c>
      <c r="G580" s="62">
        <v>4823006703</v>
      </c>
      <c r="H580" s="44" t="s">
        <v>323</v>
      </c>
      <c r="I580" s="45">
        <v>37446</v>
      </c>
      <c r="J580" s="45">
        <v>43524</v>
      </c>
      <c r="K580" s="45">
        <v>36853</v>
      </c>
      <c r="L580" s="46" t="s">
        <v>2006</v>
      </c>
      <c r="M580" s="36">
        <v>4</v>
      </c>
      <c r="N580" s="42" t="s">
        <v>225</v>
      </c>
      <c r="O580" s="42"/>
      <c r="P580" s="46" t="s">
        <v>31</v>
      </c>
      <c r="Q580" s="46"/>
      <c r="R580" s="47"/>
      <c r="S580" s="48"/>
      <c r="T580" s="48"/>
      <c r="U580" s="48" t="s">
        <v>326</v>
      </c>
      <c r="V580" s="49" t="s">
        <v>2013</v>
      </c>
    </row>
    <row r="581" spans="1:22" ht="141" x14ac:dyDescent="0.25">
      <c r="A581" s="28">
        <v>556</v>
      </c>
      <c r="B581" s="29" t="s">
        <v>2014</v>
      </c>
      <c r="C581" s="30" t="s">
        <v>2005</v>
      </c>
      <c r="D581" s="30" t="s">
        <v>2005</v>
      </c>
      <c r="E581" s="30" t="s">
        <v>2005</v>
      </c>
      <c r="F581" s="31">
        <v>1024800823123</v>
      </c>
      <c r="G581" s="32">
        <v>4823006703</v>
      </c>
      <c r="H581" s="33" t="s">
        <v>323</v>
      </c>
      <c r="I581" s="34">
        <v>37446</v>
      </c>
      <c r="J581" s="34">
        <v>43524</v>
      </c>
      <c r="K581" s="34">
        <v>36853</v>
      </c>
      <c r="L581" s="35" t="s">
        <v>2006</v>
      </c>
      <c r="M581" s="36">
        <v>4</v>
      </c>
      <c r="N581" s="31" t="s">
        <v>225</v>
      </c>
      <c r="O581" s="31"/>
      <c r="P581" s="35" t="s">
        <v>31</v>
      </c>
      <c r="Q581" s="35"/>
      <c r="R581" s="37"/>
      <c r="S581" s="38"/>
      <c r="T581" s="38"/>
      <c r="U581" s="38" t="s">
        <v>326</v>
      </c>
      <c r="V581" s="39" t="s">
        <v>2015</v>
      </c>
    </row>
    <row r="582" spans="1:22" ht="141" x14ac:dyDescent="0.25">
      <c r="A582" s="28">
        <v>557</v>
      </c>
      <c r="B582" s="29" t="s">
        <v>2016</v>
      </c>
      <c r="C582" s="30" t="s">
        <v>2005</v>
      </c>
      <c r="D582" s="30" t="s">
        <v>2005</v>
      </c>
      <c r="E582" s="30" t="s">
        <v>2005</v>
      </c>
      <c r="F582" s="31">
        <v>1024800823123</v>
      </c>
      <c r="G582" s="32">
        <v>4823006703</v>
      </c>
      <c r="H582" s="33" t="s">
        <v>323</v>
      </c>
      <c r="I582" s="34">
        <v>37446</v>
      </c>
      <c r="J582" s="34">
        <v>43524</v>
      </c>
      <c r="K582" s="34">
        <v>36853</v>
      </c>
      <c r="L582" s="35" t="s">
        <v>2006</v>
      </c>
      <c r="M582" s="36">
        <v>4</v>
      </c>
      <c r="N582" s="31" t="s">
        <v>225</v>
      </c>
      <c r="O582" s="31"/>
      <c r="P582" s="35" t="s">
        <v>31</v>
      </c>
      <c r="Q582" s="35"/>
      <c r="R582" s="37"/>
      <c r="S582" s="38"/>
      <c r="T582" s="38"/>
      <c r="U582" s="38" t="s">
        <v>326</v>
      </c>
      <c r="V582" s="39" t="s">
        <v>2017</v>
      </c>
    </row>
    <row r="583" spans="1:22" ht="141" x14ac:dyDescent="0.25">
      <c r="A583" s="28">
        <v>558</v>
      </c>
      <c r="B583" s="29" t="s">
        <v>2018</v>
      </c>
      <c r="C583" s="30" t="s">
        <v>2005</v>
      </c>
      <c r="D583" s="30" t="s">
        <v>2005</v>
      </c>
      <c r="E583" s="30" t="s">
        <v>2005</v>
      </c>
      <c r="F583" s="31">
        <v>1024800823123</v>
      </c>
      <c r="G583" s="32">
        <v>4823006703</v>
      </c>
      <c r="H583" s="33" t="s">
        <v>323</v>
      </c>
      <c r="I583" s="34">
        <v>37446</v>
      </c>
      <c r="J583" s="34">
        <v>43524</v>
      </c>
      <c r="K583" s="34">
        <v>36853</v>
      </c>
      <c r="L583" s="35" t="s">
        <v>2006</v>
      </c>
      <c r="M583" s="36">
        <v>4</v>
      </c>
      <c r="N583" s="31" t="s">
        <v>225</v>
      </c>
      <c r="O583" s="31"/>
      <c r="P583" s="35" t="s">
        <v>31</v>
      </c>
      <c r="Q583" s="35"/>
      <c r="R583" s="37"/>
      <c r="S583" s="38"/>
      <c r="T583" s="38"/>
      <c r="U583" s="38" t="s">
        <v>326</v>
      </c>
      <c r="V583" s="39" t="s">
        <v>2019</v>
      </c>
    </row>
    <row r="584" spans="1:22" ht="141" x14ac:dyDescent="0.25">
      <c r="A584" s="28">
        <v>559</v>
      </c>
      <c r="B584" s="40" t="s">
        <v>2020</v>
      </c>
      <c r="C584" s="41" t="s">
        <v>2005</v>
      </c>
      <c r="D584" s="41" t="s">
        <v>2005</v>
      </c>
      <c r="E584" s="41" t="s">
        <v>2005</v>
      </c>
      <c r="F584" s="42">
        <v>1024800823123</v>
      </c>
      <c r="G584" s="62">
        <v>4823006703</v>
      </c>
      <c r="H584" s="44" t="s">
        <v>323</v>
      </c>
      <c r="I584" s="45">
        <v>37446</v>
      </c>
      <c r="J584" s="45">
        <v>43524</v>
      </c>
      <c r="K584" s="45">
        <v>36853</v>
      </c>
      <c r="L584" s="46" t="s">
        <v>2006</v>
      </c>
      <c r="M584" s="36">
        <v>4</v>
      </c>
      <c r="N584" s="42" t="s">
        <v>225</v>
      </c>
      <c r="O584" s="42"/>
      <c r="P584" s="46" t="s">
        <v>31</v>
      </c>
      <c r="Q584" s="46"/>
      <c r="R584" s="47"/>
      <c r="S584" s="48"/>
      <c r="T584" s="48"/>
      <c r="U584" s="48" t="s">
        <v>326</v>
      </c>
      <c r="V584" s="49" t="s">
        <v>2021</v>
      </c>
    </row>
    <row r="585" spans="1:22" ht="141" x14ac:dyDescent="0.25">
      <c r="A585" s="28">
        <v>560</v>
      </c>
      <c r="B585" s="29" t="s">
        <v>2022</v>
      </c>
      <c r="C585" s="30" t="s">
        <v>2005</v>
      </c>
      <c r="D585" s="30" t="s">
        <v>2005</v>
      </c>
      <c r="E585" s="30" t="s">
        <v>2005</v>
      </c>
      <c r="F585" s="31">
        <v>1024800823123</v>
      </c>
      <c r="G585" s="32">
        <v>4823006703</v>
      </c>
      <c r="H585" s="33" t="s">
        <v>323</v>
      </c>
      <c r="I585" s="34">
        <v>37446</v>
      </c>
      <c r="J585" s="34">
        <v>43524</v>
      </c>
      <c r="K585" s="34">
        <v>36853</v>
      </c>
      <c r="L585" s="35" t="s">
        <v>2006</v>
      </c>
      <c r="M585" s="36">
        <v>4</v>
      </c>
      <c r="N585" s="31" t="s">
        <v>225</v>
      </c>
      <c r="O585" s="31"/>
      <c r="P585" s="35" t="s">
        <v>31</v>
      </c>
      <c r="Q585" s="35"/>
      <c r="R585" s="37"/>
      <c r="S585" s="38"/>
      <c r="T585" s="38"/>
      <c r="U585" s="38" t="s">
        <v>326</v>
      </c>
      <c r="V585" s="39" t="s">
        <v>2023</v>
      </c>
    </row>
    <row r="586" spans="1:22" ht="141" x14ac:dyDescent="0.25">
      <c r="A586" s="28">
        <v>561</v>
      </c>
      <c r="B586" s="29" t="s">
        <v>2024</v>
      </c>
      <c r="C586" s="30" t="s">
        <v>2005</v>
      </c>
      <c r="D586" s="30" t="s">
        <v>2005</v>
      </c>
      <c r="E586" s="30" t="s">
        <v>2005</v>
      </c>
      <c r="F586" s="31">
        <v>1024800823123</v>
      </c>
      <c r="G586" s="32">
        <v>4823006703</v>
      </c>
      <c r="H586" s="33" t="s">
        <v>323</v>
      </c>
      <c r="I586" s="34">
        <v>37446</v>
      </c>
      <c r="J586" s="34">
        <v>43524</v>
      </c>
      <c r="K586" s="34">
        <v>36853</v>
      </c>
      <c r="L586" s="35" t="s">
        <v>2006</v>
      </c>
      <c r="M586" s="36">
        <v>4</v>
      </c>
      <c r="N586" s="31" t="s">
        <v>225</v>
      </c>
      <c r="O586" s="31"/>
      <c r="P586" s="35" t="s">
        <v>31</v>
      </c>
      <c r="Q586" s="35"/>
      <c r="R586" s="37"/>
      <c r="S586" s="38"/>
      <c r="T586" s="38"/>
      <c r="U586" s="38" t="s">
        <v>326</v>
      </c>
      <c r="V586" s="39" t="s">
        <v>2025</v>
      </c>
    </row>
    <row r="587" spans="1:22" ht="141" x14ac:dyDescent="0.25">
      <c r="A587" s="28">
        <v>562</v>
      </c>
      <c r="B587" s="29" t="s">
        <v>2026</v>
      </c>
      <c r="C587" s="30" t="s">
        <v>2005</v>
      </c>
      <c r="D587" s="30" t="s">
        <v>2005</v>
      </c>
      <c r="E587" s="30" t="s">
        <v>2005</v>
      </c>
      <c r="F587" s="31">
        <v>1024800823123</v>
      </c>
      <c r="G587" s="32">
        <v>4823006703</v>
      </c>
      <c r="H587" s="33" t="s">
        <v>323</v>
      </c>
      <c r="I587" s="34">
        <v>37446</v>
      </c>
      <c r="J587" s="34">
        <v>43524</v>
      </c>
      <c r="K587" s="34">
        <v>36853</v>
      </c>
      <c r="L587" s="35" t="s">
        <v>2006</v>
      </c>
      <c r="M587" s="36">
        <v>4</v>
      </c>
      <c r="N587" s="31" t="s">
        <v>225</v>
      </c>
      <c r="O587" s="31"/>
      <c r="P587" s="35" t="s">
        <v>31</v>
      </c>
      <c r="Q587" s="35"/>
      <c r="R587" s="37"/>
      <c r="S587" s="38"/>
      <c r="T587" s="38"/>
      <c r="U587" s="38" t="s">
        <v>326</v>
      </c>
      <c r="V587" s="39" t="s">
        <v>2027</v>
      </c>
    </row>
    <row r="588" spans="1:22" ht="141" x14ac:dyDescent="0.25">
      <c r="A588" s="28">
        <v>563</v>
      </c>
      <c r="B588" s="40" t="s">
        <v>2028</v>
      </c>
      <c r="C588" s="41" t="s">
        <v>2005</v>
      </c>
      <c r="D588" s="41" t="s">
        <v>2005</v>
      </c>
      <c r="E588" s="41" t="s">
        <v>2005</v>
      </c>
      <c r="F588" s="42">
        <v>1024800823123</v>
      </c>
      <c r="G588" s="62">
        <v>4823006703</v>
      </c>
      <c r="H588" s="44" t="s">
        <v>323</v>
      </c>
      <c r="I588" s="45">
        <v>37446</v>
      </c>
      <c r="J588" s="45">
        <v>43524</v>
      </c>
      <c r="K588" s="45">
        <v>36853</v>
      </c>
      <c r="L588" s="46" t="s">
        <v>2006</v>
      </c>
      <c r="M588" s="36">
        <v>4</v>
      </c>
      <c r="N588" s="42" t="s">
        <v>225</v>
      </c>
      <c r="O588" s="42"/>
      <c r="P588" s="46" t="s">
        <v>31</v>
      </c>
      <c r="Q588" s="46"/>
      <c r="R588" s="47"/>
      <c r="S588" s="48"/>
      <c r="T588" s="48"/>
      <c r="U588" s="48" t="s">
        <v>326</v>
      </c>
      <c r="V588" s="49" t="s">
        <v>2029</v>
      </c>
    </row>
    <row r="589" spans="1:22" ht="141" x14ac:dyDescent="0.25">
      <c r="A589" s="28">
        <v>564</v>
      </c>
      <c r="B589" s="29" t="s">
        <v>2030</v>
      </c>
      <c r="C589" s="30" t="s">
        <v>2005</v>
      </c>
      <c r="D589" s="30" t="s">
        <v>2005</v>
      </c>
      <c r="E589" s="30" t="s">
        <v>2005</v>
      </c>
      <c r="F589" s="31">
        <v>1024800823123</v>
      </c>
      <c r="G589" s="32">
        <v>4823006703</v>
      </c>
      <c r="H589" s="33" t="s">
        <v>323</v>
      </c>
      <c r="I589" s="34">
        <v>37446</v>
      </c>
      <c r="J589" s="34">
        <v>42689</v>
      </c>
      <c r="K589" s="34">
        <v>36853</v>
      </c>
      <c r="L589" s="35" t="s">
        <v>2006</v>
      </c>
      <c r="M589" s="36">
        <v>4</v>
      </c>
      <c r="N589" s="31" t="s">
        <v>225</v>
      </c>
      <c r="O589" s="31"/>
      <c r="P589" s="35" t="s">
        <v>31</v>
      </c>
      <c r="Q589" s="35"/>
      <c r="R589" s="37"/>
      <c r="S589" s="38"/>
      <c r="T589" s="38"/>
      <c r="U589" s="38" t="s">
        <v>326</v>
      </c>
      <c r="V589" s="39" t="s">
        <v>2031</v>
      </c>
    </row>
    <row r="590" spans="1:22" ht="141" x14ac:dyDescent="0.25">
      <c r="A590" s="28">
        <v>565</v>
      </c>
      <c r="B590" s="29" t="s">
        <v>2032</v>
      </c>
      <c r="C590" s="30" t="s">
        <v>2005</v>
      </c>
      <c r="D590" s="30" t="s">
        <v>2005</v>
      </c>
      <c r="E590" s="30" t="s">
        <v>2005</v>
      </c>
      <c r="F590" s="31">
        <v>1024800823123</v>
      </c>
      <c r="G590" s="32">
        <v>4823006703</v>
      </c>
      <c r="H590" s="33" t="s">
        <v>323</v>
      </c>
      <c r="I590" s="34">
        <v>37446</v>
      </c>
      <c r="J590" s="34">
        <v>42689</v>
      </c>
      <c r="K590" s="34">
        <v>36853</v>
      </c>
      <c r="L590" s="35" t="s">
        <v>2033</v>
      </c>
      <c r="M590" s="36">
        <v>4</v>
      </c>
      <c r="N590" s="31" t="s">
        <v>225</v>
      </c>
      <c r="O590" s="31"/>
      <c r="P590" s="35" t="s">
        <v>31</v>
      </c>
      <c r="Q590" s="35"/>
      <c r="R590" s="37"/>
      <c r="S590" s="38"/>
      <c r="T590" s="38"/>
      <c r="U590" s="38" t="s">
        <v>326</v>
      </c>
      <c r="V590" s="39" t="s">
        <v>2034</v>
      </c>
    </row>
    <row r="591" spans="1:22" ht="141" x14ac:dyDescent="0.25">
      <c r="A591" s="28">
        <v>566</v>
      </c>
      <c r="B591" s="29" t="s">
        <v>2035</v>
      </c>
      <c r="C591" s="30" t="s">
        <v>2005</v>
      </c>
      <c r="D591" s="30" t="s">
        <v>2005</v>
      </c>
      <c r="E591" s="30" t="s">
        <v>2005</v>
      </c>
      <c r="F591" s="31">
        <v>1024800823123</v>
      </c>
      <c r="G591" s="32">
        <v>4823006703</v>
      </c>
      <c r="H591" s="33" t="s">
        <v>323</v>
      </c>
      <c r="I591" s="34">
        <v>37446</v>
      </c>
      <c r="J591" s="34">
        <v>42689</v>
      </c>
      <c r="K591" s="34">
        <v>36853</v>
      </c>
      <c r="L591" s="35" t="s">
        <v>2033</v>
      </c>
      <c r="M591" s="36">
        <v>4</v>
      </c>
      <c r="N591" s="31" t="s">
        <v>225</v>
      </c>
      <c r="O591" s="31"/>
      <c r="P591" s="35" t="s">
        <v>31</v>
      </c>
      <c r="Q591" s="35"/>
      <c r="R591" s="37"/>
      <c r="S591" s="38"/>
      <c r="T591" s="38"/>
      <c r="U591" s="38" t="s">
        <v>326</v>
      </c>
      <c r="V591" s="39" t="s">
        <v>2036</v>
      </c>
    </row>
    <row r="592" spans="1:22" ht="141" x14ac:dyDescent="0.25">
      <c r="A592" s="28">
        <v>567</v>
      </c>
      <c r="B592" s="40" t="s">
        <v>2037</v>
      </c>
      <c r="C592" s="41" t="s">
        <v>2005</v>
      </c>
      <c r="D592" s="41" t="s">
        <v>2005</v>
      </c>
      <c r="E592" s="41" t="s">
        <v>2005</v>
      </c>
      <c r="F592" s="42">
        <v>1024800823123</v>
      </c>
      <c r="G592" s="62">
        <v>4823006703</v>
      </c>
      <c r="H592" s="44" t="s">
        <v>323</v>
      </c>
      <c r="I592" s="45">
        <v>37446</v>
      </c>
      <c r="J592" s="45">
        <v>42689</v>
      </c>
      <c r="K592" s="45">
        <v>36853</v>
      </c>
      <c r="L592" s="46" t="s">
        <v>2033</v>
      </c>
      <c r="M592" s="36">
        <v>4</v>
      </c>
      <c r="N592" s="42" t="s">
        <v>225</v>
      </c>
      <c r="O592" s="42"/>
      <c r="P592" s="46" t="s">
        <v>31</v>
      </c>
      <c r="Q592" s="46"/>
      <c r="R592" s="47"/>
      <c r="S592" s="48"/>
      <c r="T592" s="48"/>
      <c r="U592" s="48" t="s">
        <v>326</v>
      </c>
      <c r="V592" s="49" t="s">
        <v>2038</v>
      </c>
    </row>
    <row r="593" spans="1:22" ht="141" x14ac:dyDescent="0.25">
      <c r="A593" s="28">
        <v>568</v>
      </c>
      <c r="B593" s="29" t="s">
        <v>2039</v>
      </c>
      <c r="C593" s="30" t="s">
        <v>2005</v>
      </c>
      <c r="D593" s="30" t="s">
        <v>2005</v>
      </c>
      <c r="E593" s="30" t="s">
        <v>2005</v>
      </c>
      <c r="F593" s="31">
        <v>1024800823123</v>
      </c>
      <c r="G593" s="32">
        <v>4823006703</v>
      </c>
      <c r="H593" s="33" t="s">
        <v>323</v>
      </c>
      <c r="I593" s="34">
        <v>37446</v>
      </c>
      <c r="J593" s="34">
        <v>42689</v>
      </c>
      <c r="K593" s="34">
        <v>36853</v>
      </c>
      <c r="L593" s="35" t="s">
        <v>2033</v>
      </c>
      <c r="M593" s="36">
        <v>4</v>
      </c>
      <c r="N593" s="31" t="s">
        <v>225</v>
      </c>
      <c r="O593" s="31"/>
      <c r="P593" s="35" t="s">
        <v>31</v>
      </c>
      <c r="Q593" s="35"/>
      <c r="R593" s="37"/>
      <c r="S593" s="38"/>
      <c r="T593" s="38"/>
      <c r="U593" s="38" t="s">
        <v>326</v>
      </c>
      <c r="V593" s="39" t="s">
        <v>2040</v>
      </c>
    </row>
    <row r="594" spans="1:22" ht="141" x14ac:dyDescent="0.25">
      <c r="A594" s="28">
        <v>569</v>
      </c>
      <c r="B594" s="29" t="s">
        <v>2041</v>
      </c>
      <c r="C594" s="30" t="s">
        <v>2005</v>
      </c>
      <c r="D594" s="30" t="s">
        <v>2005</v>
      </c>
      <c r="E594" s="30" t="s">
        <v>2005</v>
      </c>
      <c r="F594" s="31">
        <v>1024800823123</v>
      </c>
      <c r="G594" s="32">
        <v>4823006703</v>
      </c>
      <c r="H594" s="33" t="s">
        <v>323</v>
      </c>
      <c r="I594" s="34">
        <v>37446</v>
      </c>
      <c r="J594" s="34">
        <v>42689</v>
      </c>
      <c r="K594" s="34">
        <v>36853</v>
      </c>
      <c r="L594" s="35" t="s">
        <v>2033</v>
      </c>
      <c r="M594" s="36">
        <v>4</v>
      </c>
      <c r="N594" s="31" t="s">
        <v>225</v>
      </c>
      <c r="O594" s="31"/>
      <c r="P594" s="35" t="s">
        <v>31</v>
      </c>
      <c r="Q594" s="35"/>
      <c r="R594" s="37"/>
      <c r="S594" s="38"/>
      <c r="T594" s="38"/>
      <c r="U594" s="38" t="s">
        <v>326</v>
      </c>
      <c r="V594" s="39" t="s">
        <v>2042</v>
      </c>
    </row>
    <row r="595" spans="1:22" ht="141" x14ac:dyDescent="0.25">
      <c r="A595" s="28">
        <v>570</v>
      </c>
      <c r="B595" s="29" t="s">
        <v>2043</v>
      </c>
      <c r="C595" s="30" t="s">
        <v>2005</v>
      </c>
      <c r="D595" s="30" t="s">
        <v>2005</v>
      </c>
      <c r="E595" s="30" t="s">
        <v>2005</v>
      </c>
      <c r="F595" s="31">
        <v>1024800823123</v>
      </c>
      <c r="G595" s="32">
        <v>4823006703</v>
      </c>
      <c r="H595" s="33" t="s">
        <v>323</v>
      </c>
      <c r="I595" s="34">
        <v>37446</v>
      </c>
      <c r="J595" s="34">
        <v>42689</v>
      </c>
      <c r="K595" s="34">
        <v>36853</v>
      </c>
      <c r="L595" s="35" t="s">
        <v>2033</v>
      </c>
      <c r="M595" s="36">
        <v>4</v>
      </c>
      <c r="N595" s="31" t="s">
        <v>225</v>
      </c>
      <c r="O595" s="31"/>
      <c r="P595" s="35" t="s">
        <v>31</v>
      </c>
      <c r="Q595" s="35"/>
      <c r="R595" s="37"/>
      <c r="S595" s="38"/>
      <c r="T595" s="38"/>
      <c r="U595" s="38" t="s">
        <v>326</v>
      </c>
      <c r="V595" s="39" t="s">
        <v>2044</v>
      </c>
    </row>
    <row r="596" spans="1:22" ht="141" x14ac:dyDescent="0.25">
      <c r="A596" s="28">
        <v>571</v>
      </c>
      <c r="B596" s="40" t="s">
        <v>2045</v>
      </c>
      <c r="C596" s="41" t="s">
        <v>2005</v>
      </c>
      <c r="D596" s="41" t="s">
        <v>2005</v>
      </c>
      <c r="E596" s="41" t="s">
        <v>2046</v>
      </c>
      <c r="F596" s="42">
        <v>1024800823123</v>
      </c>
      <c r="G596" s="62">
        <v>4823006703</v>
      </c>
      <c r="H596" s="44" t="s">
        <v>323</v>
      </c>
      <c r="I596" s="45">
        <v>37446</v>
      </c>
      <c r="J596" s="45">
        <v>42689</v>
      </c>
      <c r="K596" s="45">
        <v>36853</v>
      </c>
      <c r="L596" s="46" t="s">
        <v>2033</v>
      </c>
      <c r="M596" s="36">
        <v>4</v>
      </c>
      <c r="N596" s="42" t="s">
        <v>225</v>
      </c>
      <c r="O596" s="42"/>
      <c r="P596" s="46" t="s">
        <v>31</v>
      </c>
      <c r="Q596" s="46"/>
      <c r="R596" s="47"/>
      <c r="S596" s="48"/>
      <c r="T596" s="48"/>
      <c r="U596" s="48" t="s">
        <v>326</v>
      </c>
      <c r="V596" s="49" t="s">
        <v>2047</v>
      </c>
    </row>
    <row r="597" spans="1:22" ht="141" x14ac:dyDescent="0.25">
      <c r="A597" s="28">
        <v>572</v>
      </c>
      <c r="B597" s="29" t="s">
        <v>2048</v>
      </c>
      <c r="C597" s="30" t="s">
        <v>2005</v>
      </c>
      <c r="D597" s="30" t="s">
        <v>2005</v>
      </c>
      <c r="E597" s="30" t="s">
        <v>2005</v>
      </c>
      <c r="F597" s="31">
        <v>1024800823123</v>
      </c>
      <c r="G597" s="32">
        <v>4823006703</v>
      </c>
      <c r="H597" s="33" t="s">
        <v>323</v>
      </c>
      <c r="I597" s="34">
        <v>37446</v>
      </c>
      <c r="J597" s="34">
        <v>42689</v>
      </c>
      <c r="K597" s="34">
        <v>36853</v>
      </c>
      <c r="L597" s="35" t="s">
        <v>2033</v>
      </c>
      <c r="M597" s="36">
        <v>4</v>
      </c>
      <c r="N597" s="31" t="s">
        <v>225</v>
      </c>
      <c r="O597" s="31"/>
      <c r="P597" s="35" t="s">
        <v>31</v>
      </c>
      <c r="Q597" s="35"/>
      <c r="R597" s="37"/>
      <c r="S597" s="38"/>
      <c r="T597" s="38"/>
      <c r="U597" s="38" t="s">
        <v>326</v>
      </c>
      <c r="V597" s="39" t="s">
        <v>2049</v>
      </c>
    </row>
    <row r="598" spans="1:22" ht="141" x14ac:dyDescent="0.25">
      <c r="A598" s="28">
        <v>573</v>
      </c>
      <c r="B598" s="29" t="s">
        <v>2050</v>
      </c>
      <c r="C598" s="30" t="s">
        <v>2005</v>
      </c>
      <c r="D598" s="30" t="s">
        <v>2005</v>
      </c>
      <c r="E598" s="30" t="s">
        <v>2005</v>
      </c>
      <c r="F598" s="31">
        <v>1024800823123</v>
      </c>
      <c r="G598" s="32">
        <v>4823006703</v>
      </c>
      <c r="H598" s="33" t="s">
        <v>323</v>
      </c>
      <c r="I598" s="34">
        <v>37446</v>
      </c>
      <c r="J598" s="34">
        <v>42689</v>
      </c>
      <c r="K598" s="34">
        <v>36853</v>
      </c>
      <c r="L598" s="35" t="s">
        <v>2033</v>
      </c>
      <c r="M598" s="36">
        <v>4</v>
      </c>
      <c r="N598" s="31" t="s">
        <v>225</v>
      </c>
      <c r="O598" s="31"/>
      <c r="P598" s="35" t="s">
        <v>31</v>
      </c>
      <c r="Q598" s="35"/>
      <c r="R598" s="37"/>
      <c r="S598" s="38"/>
      <c r="T598" s="38"/>
      <c r="U598" s="38" t="s">
        <v>326</v>
      </c>
      <c r="V598" s="39" t="s">
        <v>2051</v>
      </c>
    </row>
    <row r="599" spans="1:22" ht="345" x14ac:dyDescent="0.25">
      <c r="A599" s="28">
        <v>574</v>
      </c>
      <c r="B599" s="29" t="s">
        <v>2052</v>
      </c>
      <c r="C599" s="30" t="s">
        <v>2005</v>
      </c>
      <c r="D599" s="30" t="s">
        <v>2005</v>
      </c>
      <c r="E599" s="30" t="s">
        <v>2005</v>
      </c>
      <c r="F599" s="31">
        <v>1024800823123</v>
      </c>
      <c r="G599" s="32">
        <v>4823006703</v>
      </c>
      <c r="H599" s="33" t="s">
        <v>28</v>
      </c>
      <c r="I599" s="34">
        <v>37446</v>
      </c>
      <c r="J599" s="34">
        <v>42689</v>
      </c>
      <c r="K599" s="34">
        <v>36853</v>
      </c>
      <c r="L599" s="35" t="s">
        <v>2053</v>
      </c>
      <c r="M599" s="36">
        <v>4</v>
      </c>
      <c r="N599" s="31" t="s">
        <v>225</v>
      </c>
      <c r="O599" s="31"/>
      <c r="P599" s="35" t="s">
        <v>31</v>
      </c>
      <c r="Q599" s="35"/>
      <c r="R599" s="37"/>
      <c r="S599" s="38"/>
      <c r="T599" s="38"/>
      <c r="U599" s="38"/>
      <c r="V599" s="39" t="s">
        <v>2054</v>
      </c>
    </row>
    <row r="600" spans="1:22" ht="204" x14ac:dyDescent="0.25">
      <c r="A600" s="28">
        <v>575</v>
      </c>
      <c r="B600" s="29" t="s">
        <v>2055</v>
      </c>
      <c r="C600" s="30" t="s">
        <v>2056</v>
      </c>
      <c r="D600" s="30" t="s">
        <v>2057</v>
      </c>
      <c r="E600" s="30" t="s">
        <v>2057</v>
      </c>
      <c r="F600" s="31">
        <v>1124807000394</v>
      </c>
      <c r="G600" s="32">
        <v>4815006410</v>
      </c>
      <c r="H600" s="33" t="s">
        <v>552</v>
      </c>
      <c r="I600" s="34" t="s">
        <v>2058</v>
      </c>
      <c r="J600" s="34">
        <v>43039</v>
      </c>
      <c r="K600" s="34" t="s">
        <v>2059</v>
      </c>
      <c r="L600" s="35" t="s">
        <v>2060</v>
      </c>
      <c r="M600" s="36">
        <v>10</v>
      </c>
      <c r="N600" s="31" t="s">
        <v>225</v>
      </c>
      <c r="O600" s="31"/>
      <c r="P600" s="35" t="s">
        <v>31</v>
      </c>
      <c r="Q600" s="35" t="s">
        <v>2061</v>
      </c>
      <c r="R600" s="37"/>
      <c r="S600" s="38"/>
      <c r="T600" s="38"/>
      <c r="U600" s="38" t="s">
        <v>326</v>
      </c>
      <c r="V600" s="39" t="s">
        <v>2062</v>
      </c>
    </row>
    <row r="601" spans="1:22" ht="141" x14ac:dyDescent="0.25">
      <c r="A601" s="28">
        <v>576</v>
      </c>
      <c r="B601" s="29" t="s">
        <v>2063</v>
      </c>
      <c r="C601" s="30" t="s">
        <v>2064</v>
      </c>
      <c r="D601" s="30" t="s">
        <v>2064</v>
      </c>
      <c r="E601" s="30" t="s">
        <v>2064</v>
      </c>
      <c r="F601" s="31">
        <v>1144802000386</v>
      </c>
      <c r="G601" s="32">
        <v>4802025310</v>
      </c>
      <c r="H601" s="33" t="s">
        <v>323</v>
      </c>
      <c r="I601" s="34" t="s">
        <v>2065</v>
      </c>
      <c r="J601" s="34">
        <v>42559</v>
      </c>
      <c r="K601" s="34" t="s">
        <v>2066</v>
      </c>
      <c r="L601" s="35" t="s">
        <v>2033</v>
      </c>
      <c r="M601" s="36">
        <v>8</v>
      </c>
      <c r="N601" s="31"/>
      <c r="O601" s="31" t="s">
        <v>167</v>
      </c>
      <c r="P601" s="35" t="s">
        <v>31</v>
      </c>
      <c r="Q601" s="35"/>
      <c r="R601" s="37"/>
      <c r="S601" s="38"/>
      <c r="T601" s="38"/>
      <c r="U601" s="38" t="s">
        <v>326</v>
      </c>
      <c r="V601" s="39" t="s">
        <v>2067</v>
      </c>
    </row>
    <row r="602" spans="1:22" ht="141" x14ac:dyDescent="0.25">
      <c r="A602" s="28">
        <v>577</v>
      </c>
      <c r="B602" s="29" t="s">
        <v>2068</v>
      </c>
      <c r="C602" s="30" t="s">
        <v>2069</v>
      </c>
      <c r="D602" s="30" t="s">
        <v>2069</v>
      </c>
      <c r="E602" s="30" t="s">
        <v>2069</v>
      </c>
      <c r="F602" s="31">
        <v>1134802000300</v>
      </c>
      <c r="G602" s="32">
        <v>4802024540</v>
      </c>
      <c r="H602" s="33" t="s">
        <v>323</v>
      </c>
      <c r="I602" s="34" t="s">
        <v>2070</v>
      </c>
      <c r="J602" s="34">
        <v>43609</v>
      </c>
      <c r="K602" s="34">
        <v>41389</v>
      </c>
      <c r="L602" s="35" t="s">
        <v>2006</v>
      </c>
      <c r="M602" s="36">
        <v>7</v>
      </c>
      <c r="N602" s="31" t="s">
        <v>112</v>
      </c>
      <c r="O602" s="31"/>
      <c r="P602" s="35" t="s">
        <v>31</v>
      </c>
      <c r="Q602" s="35" t="s">
        <v>2071</v>
      </c>
      <c r="R602" s="37"/>
      <c r="S602" s="38"/>
      <c r="T602" s="38"/>
      <c r="U602" s="38" t="s">
        <v>326</v>
      </c>
      <c r="V602" s="39" t="s">
        <v>2072</v>
      </c>
    </row>
    <row r="603" spans="1:22" ht="141" x14ac:dyDescent="0.25">
      <c r="A603" s="28">
        <v>578</v>
      </c>
      <c r="B603" s="40" t="s">
        <v>2073</v>
      </c>
      <c r="C603" s="41" t="s">
        <v>2074</v>
      </c>
      <c r="D603" s="41" t="s">
        <v>2074</v>
      </c>
      <c r="E603" s="41" t="s">
        <v>2074</v>
      </c>
      <c r="F603" s="42">
        <v>1124823006901</v>
      </c>
      <c r="G603" s="62">
        <v>4825088660</v>
      </c>
      <c r="H603" s="44" t="s">
        <v>323</v>
      </c>
      <c r="I603" s="45" t="s">
        <v>2075</v>
      </c>
      <c r="J603" s="45">
        <v>41992</v>
      </c>
      <c r="K603" s="45" t="s">
        <v>2076</v>
      </c>
      <c r="L603" s="46" t="s">
        <v>2033</v>
      </c>
      <c r="M603" s="36">
        <v>6</v>
      </c>
      <c r="N603" s="42"/>
      <c r="O603" s="42" t="s">
        <v>325</v>
      </c>
      <c r="P603" s="46" t="s">
        <v>31</v>
      </c>
      <c r="Q603" s="46"/>
      <c r="R603" s="47"/>
      <c r="S603" s="48"/>
      <c r="T603" s="48"/>
      <c r="U603" s="48" t="s">
        <v>326</v>
      </c>
      <c r="V603" s="49" t="s">
        <v>2077</v>
      </c>
    </row>
    <row r="604" spans="1:22" ht="141" x14ac:dyDescent="0.25">
      <c r="A604" s="28">
        <v>579</v>
      </c>
      <c r="B604" s="29" t="s">
        <v>2078</v>
      </c>
      <c r="C604" s="30" t="s">
        <v>2079</v>
      </c>
      <c r="D604" s="30" t="s">
        <v>2080</v>
      </c>
      <c r="E604" s="30" t="s">
        <v>2080</v>
      </c>
      <c r="F604" s="31">
        <v>1124802000905</v>
      </c>
      <c r="G604" s="32">
        <v>4802024282</v>
      </c>
      <c r="H604" s="33" t="s">
        <v>323</v>
      </c>
      <c r="I604" s="34" t="s">
        <v>2081</v>
      </c>
      <c r="J604" s="34">
        <v>43606</v>
      </c>
      <c r="K604" s="34" t="s">
        <v>2082</v>
      </c>
      <c r="L604" s="35" t="s">
        <v>2006</v>
      </c>
      <c r="M604" s="36">
        <v>6</v>
      </c>
      <c r="N604" s="31" t="s">
        <v>112</v>
      </c>
      <c r="O604" s="31"/>
      <c r="P604" s="35" t="s">
        <v>31</v>
      </c>
      <c r="Q604" s="35" t="s">
        <v>2071</v>
      </c>
      <c r="R604" s="37"/>
      <c r="S604" s="38"/>
      <c r="T604" s="38"/>
      <c r="U604" s="38" t="s">
        <v>326</v>
      </c>
      <c r="V604" s="39" t="s">
        <v>2083</v>
      </c>
    </row>
    <row r="605" spans="1:22" ht="141" x14ac:dyDescent="0.25">
      <c r="A605" s="28">
        <v>580</v>
      </c>
      <c r="B605" s="29" t="s">
        <v>2084</v>
      </c>
      <c r="C605" s="30" t="s">
        <v>2085</v>
      </c>
      <c r="D605" s="30" t="s">
        <v>2085</v>
      </c>
      <c r="E605" s="30" t="s">
        <v>2085</v>
      </c>
      <c r="F605" s="31">
        <v>1084807000211</v>
      </c>
      <c r="G605" s="32">
        <v>4807011826</v>
      </c>
      <c r="H605" s="33" t="s">
        <v>323</v>
      </c>
      <c r="I605" s="34" t="s">
        <v>2086</v>
      </c>
      <c r="J605" s="34">
        <v>42184</v>
      </c>
      <c r="K605" s="34" t="s">
        <v>2087</v>
      </c>
      <c r="L605" s="35" t="s">
        <v>2033</v>
      </c>
      <c r="M605" s="36">
        <v>7</v>
      </c>
      <c r="N605" s="31"/>
      <c r="O605" s="31" t="s">
        <v>167</v>
      </c>
      <c r="P605" s="35" t="s">
        <v>31</v>
      </c>
      <c r="Q605" s="35"/>
      <c r="R605" s="37"/>
      <c r="S605" s="38"/>
      <c r="T605" s="38"/>
      <c r="U605" s="38" t="s">
        <v>326</v>
      </c>
      <c r="V605" s="39" t="s">
        <v>2088</v>
      </c>
    </row>
    <row r="606" spans="1:22" ht="141" x14ac:dyDescent="0.25">
      <c r="A606" s="28">
        <v>581</v>
      </c>
      <c r="B606" s="29" t="s">
        <v>2089</v>
      </c>
      <c r="C606" s="30" t="s">
        <v>2090</v>
      </c>
      <c r="D606" s="30" t="s">
        <v>2090</v>
      </c>
      <c r="E606" s="30" t="s">
        <v>2090</v>
      </c>
      <c r="F606" s="31">
        <v>1114823003800</v>
      </c>
      <c r="G606" s="32">
        <v>4825083460</v>
      </c>
      <c r="H606" s="33" t="s">
        <v>323</v>
      </c>
      <c r="I606" s="34" t="s">
        <v>2091</v>
      </c>
      <c r="J606" s="34">
        <v>42307</v>
      </c>
      <c r="K606" s="34" t="s">
        <v>2092</v>
      </c>
      <c r="L606" s="35" t="s">
        <v>2033</v>
      </c>
      <c r="M606" s="36">
        <v>5</v>
      </c>
      <c r="N606" s="31"/>
      <c r="O606" s="31" t="s">
        <v>325</v>
      </c>
      <c r="P606" s="35" t="s">
        <v>31</v>
      </c>
      <c r="Q606" s="35"/>
      <c r="R606" s="37"/>
      <c r="S606" s="38"/>
      <c r="T606" s="38"/>
      <c r="U606" s="38" t="s">
        <v>326</v>
      </c>
      <c r="V606" s="39" t="s">
        <v>2093</v>
      </c>
    </row>
    <row r="607" spans="1:22" ht="141" x14ac:dyDescent="0.25">
      <c r="A607" s="28">
        <v>582</v>
      </c>
      <c r="B607" s="40" t="s">
        <v>2094</v>
      </c>
      <c r="C607" s="41" t="s">
        <v>2095</v>
      </c>
      <c r="D607" s="41" t="s">
        <v>2096</v>
      </c>
      <c r="E607" s="41" t="s">
        <v>2096</v>
      </c>
      <c r="F607" s="42">
        <v>1024800823783</v>
      </c>
      <c r="G607" s="62">
        <v>4824025667</v>
      </c>
      <c r="H607" s="44" t="s">
        <v>323</v>
      </c>
      <c r="I607" s="45" t="s">
        <v>2097</v>
      </c>
      <c r="J607" s="45">
        <v>42216</v>
      </c>
      <c r="K607" s="45" t="s">
        <v>2098</v>
      </c>
      <c r="L607" s="46" t="s">
        <v>2033</v>
      </c>
      <c r="M607" s="36">
        <v>3</v>
      </c>
      <c r="N607" s="42"/>
      <c r="O607" s="42" t="s">
        <v>325</v>
      </c>
      <c r="P607" s="46" t="s">
        <v>31</v>
      </c>
      <c r="Q607" s="46"/>
      <c r="R607" s="47"/>
      <c r="S607" s="48"/>
      <c r="T607" s="48"/>
      <c r="U607" s="48" t="s">
        <v>326</v>
      </c>
      <c r="V607" s="49" t="s">
        <v>2099</v>
      </c>
    </row>
    <row r="608" spans="1:22" ht="141" x14ac:dyDescent="0.25">
      <c r="A608" s="28">
        <v>583</v>
      </c>
      <c r="B608" s="29" t="s">
        <v>2100</v>
      </c>
      <c r="C608" s="30" t="s">
        <v>2095</v>
      </c>
      <c r="D608" s="30" t="s">
        <v>2096</v>
      </c>
      <c r="E608" s="30" t="s">
        <v>2096</v>
      </c>
      <c r="F608" s="31">
        <v>1024800823783</v>
      </c>
      <c r="G608" s="32">
        <v>4824025667</v>
      </c>
      <c r="H608" s="33" t="s">
        <v>323</v>
      </c>
      <c r="I608" s="34" t="s">
        <v>2097</v>
      </c>
      <c r="J608" s="34">
        <v>42216</v>
      </c>
      <c r="K608" s="34" t="s">
        <v>2098</v>
      </c>
      <c r="L608" s="35" t="s">
        <v>2033</v>
      </c>
      <c r="M608" s="36">
        <v>3</v>
      </c>
      <c r="N608" s="31"/>
      <c r="O608" s="31" t="s">
        <v>325</v>
      </c>
      <c r="P608" s="35" t="s">
        <v>31</v>
      </c>
      <c r="Q608" s="35"/>
      <c r="R608" s="37"/>
      <c r="S608" s="38"/>
      <c r="T608" s="38"/>
      <c r="U608" s="38" t="s">
        <v>326</v>
      </c>
      <c r="V608" s="39" t="s">
        <v>2101</v>
      </c>
    </row>
    <row r="609" spans="1:22" ht="153.75" x14ac:dyDescent="0.25">
      <c r="A609" s="28">
        <v>584</v>
      </c>
      <c r="B609" s="29" t="s">
        <v>2102</v>
      </c>
      <c r="C609" s="30" t="s">
        <v>2103</v>
      </c>
      <c r="D609" s="30" t="s">
        <v>2103</v>
      </c>
      <c r="E609" s="30" t="s">
        <v>2103</v>
      </c>
      <c r="F609" s="31">
        <v>1134825000848</v>
      </c>
      <c r="G609" s="32">
        <v>4825093187</v>
      </c>
      <c r="H609" s="33" t="s">
        <v>323</v>
      </c>
      <c r="I609" s="34" t="s">
        <v>2104</v>
      </c>
      <c r="J609" s="34">
        <v>41940</v>
      </c>
      <c r="K609" s="34" t="s">
        <v>2105</v>
      </c>
      <c r="L609" s="35" t="s">
        <v>2033</v>
      </c>
      <c r="M609" s="36">
        <v>4</v>
      </c>
      <c r="N609" s="31"/>
      <c r="O609" s="31" t="s">
        <v>167</v>
      </c>
      <c r="P609" s="35" t="s">
        <v>31</v>
      </c>
      <c r="Q609" s="35" t="s">
        <v>2106</v>
      </c>
      <c r="R609" s="37"/>
      <c r="S609" s="38"/>
      <c r="T609" s="38"/>
      <c r="U609" s="38" t="s">
        <v>326</v>
      </c>
      <c r="V609" s="39" t="s">
        <v>2107</v>
      </c>
    </row>
    <row r="610" spans="1:22" ht="141" x14ac:dyDescent="0.25">
      <c r="A610" s="28">
        <v>585</v>
      </c>
      <c r="B610" s="29" t="s">
        <v>2108</v>
      </c>
      <c r="C610" s="30" t="s">
        <v>2109</v>
      </c>
      <c r="D610" s="30" t="s">
        <v>2109</v>
      </c>
      <c r="E610" s="30" t="s">
        <v>2109</v>
      </c>
      <c r="F610" s="31">
        <v>1054800294361</v>
      </c>
      <c r="G610" s="32">
        <v>4825041742</v>
      </c>
      <c r="H610" s="33" t="s">
        <v>323</v>
      </c>
      <c r="I610" s="34" t="s">
        <v>2110</v>
      </c>
      <c r="J610" s="34">
        <v>42839</v>
      </c>
      <c r="K610" s="34" t="s">
        <v>2111</v>
      </c>
      <c r="L610" s="35" t="s">
        <v>2006</v>
      </c>
      <c r="M610" s="36">
        <v>7</v>
      </c>
      <c r="N610" s="31" t="s">
        <v>112</v>
      </c>
      <c r="O610" s="31"/>
      <c r="P610" s="35" t="s">
        <v>31</v>
      </c>
      <c r="Q610" s="35"/>
      <c r="R610" s="37"/>
      <c r="S610" s="38"/>
      <c r="T610" s="38"/>
      <c r="U610" s="38" t="s">
        <v>326</v>
      </c>
      <c r="V610" s="39" t="s">
        <v>2112</v>
      </c>
    </row>
    <row r="611" spans="1:22" ht="141" x14ac:dyDescent="0.25">
      <c r="A611" s="28">
        <v>586</v>
      </c>
      <c r="B611" s="40" t="s">
        <v>2113</v>
      </c>
      <c r="C611" s="41" t="s">
        <v>2114</v>
      </c>
      <c r="D611" s="41" t="s">
        <v>2115</v>
      </c>
      <c r="E611" s="41" t="s">
        <v>2115</v>
      </c>
      <c r="F611" s="42">
        <v>1054800202489</v>
      </c>
      <c r="G611" s="62">
        <v>4825040650</v>
      </c>
      <c r="H611" s="44" t="s">
        <v>323</v>
      </c>
      <c r="I611" s="45" t="s">
        <v>2116</v>
      </c>
      <c r="J611" s="45">
        <v>41782</v>
      </c>
      <c r="K611" s="45" t="s">
        <v>2117</v>
      </c>
      <c r="L611" s="46" t="s">
        <v>2033</v>
      </c>
      <c r="M611" s="36">
        <v>4</v>
      </c>
      <c r="N611" s="42"/>
      <c r="O611" s="42" t="s">
        <v>325</v>
      </c>
      <c r="P611" s="46" t="s">
        <v>31</v>
      </c>
      <c r="Q611" s="46"/>
      <c r="R611" s="47"/>
      <c r="S611" s="48"/>
      <c r="T611" s="48"/>
      <c r="U611" s="48" t="s">
        <v>326</v>
      </c>
      <c r="V611" s="49" t="s">
        <v>2118</v>
      </c>
    </row>
    <row r="612" spans="1:22" ht="141" x14ac:dyDescent="0.25">
      <c r="A612" s="28">
        <v>587</v>
      </c>
      <c r="B612" s="29" t="s">
        <v>2119</v>
      </c>
      <c r="C612" s="30" t="s">
        <v>2114</v>
      </c>
      <c r="D612" s="30" t="s">
        <v>2115</v>
      </c>
      <c r="E612" s="30" t="s">
        <v>2115</v>
      </c>
      <c r="F612" s="31">
        <v>1054800202489</v>
      </c>
      <c r="G612" s="32">
        <v>4825040650</v>
      </c>
      <c r="H612" s="33" t="s">
        <v>323</v>
      </c>
      <c r="I612" s="34" t="s">
        <v>2116</v>
      </c>
      <c r="J612" s="34">
        <v>41782</v>
      </c>
      <c r="K612" s="34" t="s">
        <v>2117</v>
      </c>
      <c r="L612" s="35" t="s">
        <v>2033</v>
      </c>
      <c r="M612" s="36">
        <v>4</v>
      </c>
      <c r="N612" s="31"/>
      <c r="O612" s="31" t="s">
        <v>325</v>
      </c>
      <c r="P612" s="35" t="s">
        <v>31</v>
      </c>
      <c r="Q612" s="35"/>
      <c r="R612" s="37"/>
      <c r="S612" s="38"/>
      <c r="T612" s="38"/>
      <c r="U612" s="38" t="s">
        <v>326</v>
      </c>
      <c r="V612" s="39" t="s">
        <v>2120</v>
      </c>
    </row>
    <row r="613" spans="1:22" ht="141" x14ac:dyDescent="0.25">
      <c r="A613" s="28">
        <v>588</v>
      </c>
      <c r="B613" s="29" t="s">
        <v>2121</v>
      </c>
      <c r="C613" s="30" t="s">
        <v>2122</v>
      </c>
      <c r="D613" s="30" t="s">
        <v>2122</v>
      </c>
      <c r="E613" s="30" t="s">
        <v>2122</v>
      </c>
      <c r="F613" s="31">
        <v>1164827055580</v>
      </c>
      <c r="G613" s="32">
        <v>4810000334</v>
      </c>
      <c r="H613" s="33" t="s">
        <v>552</v>
      </c>
      <c r="I613" s="34" t="s">
        <v>2123</v>
      </c>
      <c r="J613" s="34">
        <v>42804</v>
      </c>
      <c r="K613" s="34" t="s">
        <v>2124</v>
      </c>
      <c r="L613" s="35" t="s">
        <v>2125</v>
      </c>
      <c r="M613" s="36">
        <v>8</v>
      </c>
      <c r="N613" s="31" t="s">
        <v>112</v>
      </c>
      <c r="O613" s="31"/>
      <c r="P613" s="35" t="s">
        <v>31</v>
      </c>
      <c r="Q613" s="35"/>
      <c r="R613" s="37"/>
      <c r="S613" s="38"/>
      <c r="T613" s="38"/>
      <c r="U613" s="38" t="s">
        <v>326</v>
      </c>
      <c r="V613" s="39" t="s">
        <v>2126</v>
      </c>
    </row>
    <row r="614" spans="1:22" ht="141" x14ac:dyDescent="0.25">
      <c r="A614" s="28">
        <v>589</v>
      </c>
      <c r="B614" s="29" t="s">
        <v>2127</v>
      </c>
      <c r="C614" s="30" t="s">
        <v>2128</v>
      </c>
      <c r="D614" s="30" t="s">
        <v>2128</v>
      </c>
      <c r="E614" s="30" t="s">
        <v>2128</v>
      </c>
      <c r="F614" s="31">
        <v>1024840828627</v>
      </c>
      <c r="G614" s="32">
        <v>4824023067</v>
      </c>
      <c r="H614" s="33" t="s">
        <v>323</v>
      </c>
      <c r="I614" s="34" t="s">
        <v>2129</v>
      </c>
      <c r="J614" s="34">
        <v>41668</v>
      </c>
      <c r="K614" s="34" t="s">
        <v>2130</v>
      </c>
      <c r="L614" s="35" t="s">
        <v>2033</v>
      </c>
      <c r="M614" s="36">
        <v>9</v>
      </c>
      <c r="N614" s="31"/>
      <c r="O614" s="31" t="s">
        <v>167</v>
      </c>
      <c r="P614" s="35" t="s">
        <v>31</v>
      </c>
      <c r="Q614" s="35" t="s">
        <v>2131</v>
      </c>
      <c r="R614" s="37"/>
      <c r="S614" s="38"/>
      <c r="T614" s="38"/>
      <c r="U614" s="38" t="s">
        <v>326</v>
      </c>
      <c r="V614" s="39" t="s">
        <v>2132</v>
      </c>
    </row>
    <row r="615" spans="1:22" ht="141" x14ac:dyDescent="0.25">
      <c r="A615" s="28">
        <v>590</v>
      </c>
      <c r="B615" s="40" t="s">
        <v>2133</v>
      </c>
      <c r="C615" s="41" t="s">
        <v>2128</v>
      </c>
      <c r="D615" s="41" t="s">
        <v>2128</v>
      </c>
      <c r="E615" s="41" t="s">
        <v>2128</v>
      </c>
      <c r="F615" s="42">
        <v>1024840828627</v>
      </c>
      <c r="G615" s="62">
        <v>4824023067</v>
      </c>
      <c r="H615" s="44" t="s">
        <v>323</v>
      </c>
      <c r="I615" s="45" t="s">
        <v>2129</v>
      </c>
      <c r="J615" s="45">
        <v>41668</v>
      </c>
      <c r="K615" s="45" t="s">
        <v>2130</v>
      </c>
      <c r="L615" s="46" t="s">
        <v>2033</v>
      </c>
      <c r="M615" s="36">
        <v>9</v>
      </c>
      <c r="N615" s="42"/>
      <c r="O615" s="42" t="s">
        <v>167</v>
      </c>
      <c r="P615" s="46" t="s">
        <v>31</v>
      </c>
      <c r="Q615" s="46" t="s">
        <v>2131</v>
      </c>
      <c r="R615" s="47"/>
      <c r="S615" s="48"/>
      <c r="T615" s="48"/>
      <c r="U615" s="48" t="s">
        <v>326</v>
      </c>
      <c r="V615" s="49" t="s">
        <v>2134</v>
      </c>
    </row>
    <row r="616" spans="1:22" ht="409.5" x14ac:dyDescent="0.25">
      <c r="A616" s="28">
        <v>591</v>
      </c>
      <c r="B616" s="29" t="s">
        <v>2135</v>
      </c>
      <c r="C616" s="30" t="s">
        <v>2136</v>
      </c>
      <c r="D616" s="30" t="s">
        <v>2137</v>
      </c>
      <c r="E616" s="30" t="s">
        <v>2137</v>
      </c>
      <c r="F616" s="31">
        <v>1024800671060</v>
      </c>
      <c r="G616" s="32">
        <v>4811005511</v>
      </c>
      <c r="H616" s="33" t="s">
        <v>552</v>
      </c>
      <c r="I616" s="34" t="s">
        <v>2138</v>
      </c>
      <c r="J616" s="34">
        <v>43059</v>
      </c>
      <c r="K616" s="34" t="s">
        <v>2139</v>
      </c>
      <c r="L616" s="35" t="s">
        <v>2060</v>
      </c>
      <c r="M616" s="36">
        <v>11</v>
      </c>
      <c r="N616" s="31" t="s">
        <v>112</v>
      </c>
      <c r="O616" s="31"/>
      <c r="P616" s="35" t="s">
        <v>31</v>
      </c>
      <c r="Q616" s="35" t="s">
        <v>2140</v>
      </c>
      <c r="R616" s="37"/>
      <c r="S616" s="38"/>
      <c r="T616" s="38"/>
      <c r="U616" s="38" t="s">
        <v>326</v>
      </c>
      <c r="V616" s="39" t="s">
        <v>2141</v>
      </c>
    </row>
    <row r="617" spans="1:22" ht="141" x14ac:dyDescent="0.25">
      <c r="A617" s="28">
        <v>592</v>
      </c>
      <c r="B617" s="29" t="s">
        <v>2142</v>
      </c>
      <c r="C617" s="30" t="s">
        <v>2143</v>
      </c>
      <c r="D617" s="30" t="s">
        <v>2143</v>
      </c>
      <c r="E617" s="30" t="s">
        <v>2143</v>
      </c>
      <c r="F617" s="31">
        <v>1024800523000</v>
      </c>
      <c r="G617" s="32">
        <v>4802005177</v>
      </c>
      <c r="H617" s="33" t="s">
        <v>323</v>
      </c>
      <c r="I617" s="34" t="s">
        <v>2144</v>
      </c>
      <c r="J617" s="34">
        <v>41782</v>
      </c>
      <c r="K617" s="34" t="s">
        <v>2145</v>
      </c>
      <c r="L617" s="35" t="s">
        <v>2033</v>
      </c>
      <c r="M617" s="36">
        <v>10</v>
      </c>
      <c r="N617" s="31"/>
      <c r="O617" s="31" t="s">
        <v>167</v>
      </c>
      <c r="P617" s="35" t="s">
        <v>31</v>
      </c>
      <c r="Q617" s="35"/>
      <c r="R617" s="37"/>
      <c r="S617" s="38"/>
      <c r="T617" s="38"/>
      <c r="U617" s="38" t="s">
        <v>326</v>
      </c>
      <c r="V617" s="39" t="s">
        <v>2146</v>
      </c>
    </row>
    <row r="618" spans="1:22" ht="141" x14ac:dyDescent="0.25">
      <c r="A618" s="28">
        <v>593</v>
      </c>
      <c r="B618" s="29" t="s">
        <v>2147</v>
      </c>
      <c r="C618" s="30" t="s">
        <v>2143</v>
      </c>
      <c r="D618" s="30" t="s">
        <v>2143</v>
      </c>
      <c r="E618" s="30" t="s">
        <v>2143</v>
      </c>
      <c r="F618" s="31">
        <v>1024800523000</v>
      </c>
      <c r="G618" s="32">
        <v>4802005177</v>
      </c>
      <c r="H618" s="33" t="s">
        <v>323</v>
      </c>
      <c r="I618" s="34" t="s">
        <v>2144</v>
      </c>
      <c r="J618" s="34">
        <v>41782</v>
      </c>
      <c r="K618" s="34" t="s">
        <v>2145</v>
      </c>
      <c r="L618" s="35" t="s">
        <v>2033</v>
      </c>
      <c r="M618" s="36">
        <v>10</v>
      </c>
      <c r="N618" s="31"/>
      <c r="O618" s="31" t="s">
        <v>167</v>
      </c>
      <c r="P618" s="35" t="s">
        <v>31</v>
      </c>
      <c r="Q618" s="35"/>
      <c r="R618" s="37"/>
      <c r="S618" s="38"/>
      <c r="T618" s="38"/>
      <c r="U618" s="38" t="s">
        <v>326</v>
      </c>
      <c r="V618" s="39" t="s">
        <v>2148</v>
      </c>
    </row>
    <row r="619" spans="1:22" ht="165.75" x14ac:dyDescent="0.25">
      <c r="A619" s="28">
        <v>594</v>
      </c>
      <c r="B619" s="40" t="s">
        <v>2149</v>
      </c>
      <c r="C619" s="41" t="s">
        <v>2150</v>
      </c>
      <c r="D619" s="41" t="s">
        <v>2150</v>
      </c>
      <c r="E619" s="41" t="s">
        <v>2150</v>
      </c>
      <c r="F619" s="42">
        <v>1054800125786</v>
      </c>
      <c r="G619" s="62">
        <v>4816006727</v>
      </c>
      <c r="H619" s="44" t="s">
        <v>323</v>
      </c>
      <c r="I619" s="45" t="s">
        <v>2151</v>
      </c>
      <c r="J619" s="45">
        <v>41782</v>
      </c>
      <c r="K619" s="45" t="s">
        <v>2152</v>
      </c>
      <c r="L619" s="46" t="s">
        <v>2033</v>
      </c>
      <c r="M619" s="36">
        <v>11</v>
      </c>
      <c r="N619" s="42"/>
      <c r="O619" s="42" t="s">
        <v>167</v>
      </c>
      <c r="P619" s="46" t="s">
        <v>31</v>
      </c>
      <c r="Q619" s="46" t="s">
        <v>2153</v>
      </c>
      <c r="R619" s="47"/>
      <c r="S619" s="48"/>
      <c r="T619" s="48"/>
      <c r="U619" s="48" t="s">
        <v>326</v>
      </c>
      <c r="V619" s="49" t="s">
        <v>2154</v>
      </c>
    </row>
    <row r="620" spans="1:22" ht="165.75" x14ac:dyDescent="0.25">
      <c r="A620" s="28">
        <v>595</v>
      </c>
      <c r="B620" s="29" t="s">
        <v>2155</v>
      </c>
      <c r="C620" s="30" t="s">
        <v>2150</v>
      </c>
      <c r="D620" s="30" t="s">
        <v>2150</v>
      </c>
      <c r="E620" s="30" t="s">
        <v>2150</v>
      </c>
      <c r="F620" s="31">
        <v>1054800125786</v>
      </c>
      <c r="G620" s="32">
        <v>4816006727</v>
      </c>
      <c r="H620" s="33" t="s">
        <v>323</v>
      </c>
      <c r="I620" s="34" t="s">
        <v>2151</v>
      </c>
      <c r="J620" s="34">
        <v>42250</v>
      </c>
      <c r="K620" s="34" t="s">
        <v>2156</v>
      </c>
      <c r="L620" s="35" t="s">
        <v>2033</v>
      </c>
      <c r="M620" s="36">
        <v>11</v>
      </c>
      <c r="N620" s="31"/>
      <c r="O620" s="31" t="s">
        <v>167</v>
      </c>
      <c r="P620" s="35" t="s">
        <v>31</v>
      </c>
      <c r="Q620" s="35" t="s">
        <v>2153</v>
      </c>
      <c r="R620" s="37"/>
      <c r="S620" s="38"/>
      <c r="T620" s="38"/>
      <c r="U620" s="38" t="s">
        <v>326</v>
      </c>
      <c r="V620" s="39" t="s">
        <v>2157</v>
      </c>
    </row>
    <row r="621" spans="1:22" ht="165.75" x14ac:dyDescent="0.25">
      <c r="A621" s="28">
        <v>596</v>
      </c>
      <c r="B621" s="29" t="s">
        <v>2158</v>
      </c>
      <c r="C621" s="30" t="s">
        <v>2150</v>
      </c>
      <c r="D621" s="30" t="s">
        <v>2150</v>
      </c>
      <c r="E621" s="30" t="s">
        <v>2150</v>
      </c>
      <c r="F621" s="31">
        <v>1054800125786</v>
      </c>
      <c r="G621" s="32">
        <v>4816006727</v>
      </c>
      <c r="H621" s="33" t="s">
        <v>323</v>
      </c>
      <c r="I621" s="34">
        <v>38407</v>
      </c>
      <c r="J621" s="34">
        <v>42250</v>
      </c>
      <c r="K621" s="34" t="s">
        <v>2156</v>
      </c>
      <c r="L621" s="35" t="s">
        <v>2033</v>
      </c>
      <c r="M621" s="36">
        <v>11</v>
      </c>
      <c r="N621" s="31"/>
      <c r="O621" s="31" t="s">
        <v>167</v>
      </c>
      <c r="P621" s="35" t="s">
        <v>31</v>
      </c>
      <c r="Q621" s="35" t="s">
        <v>2153</v>
      </c>
      <c r="R621" s="37"/>
      <c r="S621" s="38"/>
      <c r="T621" s="38"/>
      <c r="U621" s="38" t="s">
        <v>326</v>
      </c>
      <c r="V621" s="39" t="s">
        <v>2159</v>
      </c>
    </row>
    <row r="622" spans="1:22" ht="141" x14ac:dyDescent="0.25">
      <c r="A622" s="28">
        <v>597</v>
      </c>
      <c r="B622" s="29" t="s">
        <v>2160</v>
      </c>
      <c r="C622" s="30" t="s">
        <v>2150</v>
      </c>
      <c r="D622" s="30" t="s">
        <v>2161</v>
      </c>
      <c r="E622" s="30" t="s">
        <v>2161</v>
      </c>
      <c r="F622" s="31">
        <v>1054800125786</v>
      </c>
      <c r="G622" s="32">
        <v>4816006727</v>
      </c>
      <c r="H622" s="33" t="s">
        <v>323</v>
      </c>
      <c r="I622" s="34" t="s">
        <v>2151</v>
      </c>
      <c r="J622" s="34">
        <v>42250</v>
      </c>
      <c r="K622" s="34" t="s">
        <v>2156</v>
      </c>
      <c r="L622" s="35" t="s">
        <v>2033</v>
      </c>
      <c r="M622" s="36">
        <v>11</v>
      </c>
      <c r="N622" s="31"/>
      <c r="O622" s="31" t="s">
        <v>167</v>
      </c>
      <c r="P622" s="35" t="s">
        <v>31</v>
      </c>
      <c r="Q622" s="35" t="s">
        <v>2153</v>
      </c>
      <c r="R622" s="37"/>
      <c r="S622" s="38"/>
      <c r="T622" s="38"/>
      <c r="U622" s="38" t="s">
        <v>326</v>
      </c>
      <c r="V622" s="39" t="s">
        <v>2162</v>
      </c>
    </row>
    <row r="623" spans="1:22" ht="141" x14ac:dyDescent="0.25">
      <c r="A623" s="28">
        <v>598</v>
      </c>
      <c r="B623" s="40" t="s">
        <v>2163</v>
      </c>
      <c r="C623" s="41" t="s">
        <v>2164</v>
      </c>
      <c r="D623" s="41" t="s">
        <v>2164</v>
      </c>
      <c r="E623" s="41" t="s">
        <v>2164</v>
      </c>
      <c r="F623" s="42">
        <v>1084823023625</v>
      </c>
      <c r="G623" s="62">
        <v>4825062196</v>
      </c>
      <c r="H623" s="44" t="s">
        <v>323</v>
      </c>
      <c r="I623" s="45" t="s">
        <v>2165</v>
      </c>
      <c r="J623" s="45">
        <v>41010</v>
      </c>
      <c r="K623" s="45" t="s">
        <v>2166</v>
      </c>
      <c r="L623" s="46" t="s">
        <v>2033</v>
      </c>
      <c r="M623" s="36">
        <v>4</v>
      </c>
      <c r="N623" s="42"/>
      <c r="O623" s="42" t="s">
        <v>167</v>
      </c>
      <c r="P623" s="46" t="s">
        <v>31</v>
      </c>
      <c r="Q623" s="46" t="s">
        <v>2167</v>
      </c>
      <c r="R623" s="47"/>
      <c r="S623" s="48"/>
      <c r="T623" s="48"/>
      <c r="U623" s="48" t="s">
        <v>326</v>
      </c>
      <c r="V623" s="49" t="s">
        <v>2168</v>
      </c>
    </row>
    <row r="624" spans="1:22" ht="141" x14ac:dyDescent="0.25">
      <c r="A624" s="28">
        <v>599</v>
      </c>
      <c r="B624" s="29" t="s">
        <v>2169</v>
      </c>
      <c r="C624" s="30" t="s">
        <v>2170</v>
      </c>
      <c r="D624" s="30" t="s">
        <v>2170</v>
      </c>
      <c r="E624" s="30" t="s">
        <v>2170</v>
      </c>
      <c r="F624" s="31">
        <v>1054800112938</v>
      </c>
      <c r="G624" s="32">
        <v>4813007056</v>
      </c>
      <c r="H624" s="33" t="s">
        <v>323</v>
      </c>
      <c r="I624" s="34" t="s">
        <v>2171</v>
      </c>
      <c r="J624" s="34">
        <v>41907</v>
      </c>
      <c r="K624" s="34" t="s">
        <v>2171</v>
      </c>
      <c r="L624" s="35" t="s">
        <v>2033</v>
      </c>
      <c r="M624" s="36">
        <v>5</v>
      </c>
      <c r="N624" s="31"/>
      <c r="O624" s="31" t="s">
        <v>167</v>
      </c>
      <c r="P624" s="35" t="s">
        <v>31</v>
      </c>
      <c r="Q624" s="35"/>
      <c r="R624" s="37"/>
      <c r="S624" s="38"/>
      <c r="T624" s="38"/>
      <c r="U624" s="38" t="s">
        <v>326</v>
      </c>
      <c r="V624" s="39" t="s">
        <v>2172</v>
      </c>
    </row>
    <row r="625" spans="1:22" ht="141" x14ac:dyDescent="0.25">
      <c r="A625" s="28">
        <v>600</v>
      </c>
      <c r="B625" s="29" t="s">
        <v>2173</v>
      </c>
      <c r="C625" s="30" t="s">
        <v>2174</v>
      </c>
      <c r="D625" s="30" t="s">
        <v>2174</v>
      </c>
      <c r="E625" s="30" t="s">
        <v>2174</v>
      </c>
      <c r="F625" s="31">
        <v>1024800789518</v>
      </c>
      <c r="G625" s="32">
        <v>4821004362</v>
      </c>
      <c r="H625" s="33" t="s">
        <v>323</v>
      </c>
      <c r="I625" s="34" t="s">
        <v>2175</v>
      </c>
      <c r="J625" s="34">
        <v>41369</v>
      </c>
      <c r="K625" s="34" t="s">
        <v>2176</v>
      </c>
      <c r="L625" s="35" t="s">
        <v>2033</v>
      </c>
      <c r="M625" s="36">
        <v>3</v>
      </c>
      <c r="N625" s="31"/>
      <c r="O625" s="31" t="s">
        <v>167</v>
      </c>
      <c r="P625" s="35" t="s">
        <v>31</v>
      </c>
      <c r="Q625" s="35"/>
      <c r="R625" s="37"/>
      <c r="S625" s="38"/>
      <c r="T625" s="38"/>
      <c r="U625" s="38" t="s">
        <v>326</v>
      </c>
      <c r="V625" s="39" t="s">
        <v>2177</v>
      </c>
    </row>
    <row r="626" spans="1:22" ht="141" x14ac:dyDescent="0.25">
      <c r="A626" s="28">
        <v>601</v>
      </c>
      <c r="B626" s="29" t="s">
        <v>2178</v>
      </c>
      <c r="C626" s="30" t="s">
        <v>2179</v>
      </c>
      <c r="D626" s="30" t="s">
        <v>2180</v>
      </c>
      <c r="E626" s="30" t="s">
        <v>2180</v>
      </c>
      <c r="F626" s="31">
        <v>1034800566899</v>
      </c>
      <c r="G626" s="32">
        <v>4823023297</v>
      </c>
      <c r="H626" s="33" t="s">
        <v>323</v>
      </c>
      <c r="I626" s="34" t="s">
        <v>2181</v>
      </c>
      <c r="J626" s="34">
        <v>41465</v>
      </c>
      <c r="K626" s="34" t="s">
        <v>2182</v>
      </c>
      <c r="L626" s="35" t="s">
        <v>2033</v>
      </c>
      <c r="M626" s="36">
        <v>3</v>
      </c>
      <c r="N626" s="31"/>
      <c r="O626" s="31" t="s">
        <v>167</v>
      </c>
      <c r="P626" s="35" t="s">
        <v>31</v>
      </c>
      <c r="Q626" s="35"/>
      <c r="R626" s="37"/>
      <c r="S626" s="38"/>
      <c r="T626" s="38"/>
      <c r="U626" s="38" t="s">
        <v>326</v>
      </c>
      <c r="V626" s="39" t="s">
        <v>2183</v>
      </c>
    </row>
    <row r="627" spans="1:22" ht="141" x14ac:dyDescent="0.25">
      <c r="A627" s="28">
        <v>602</v>
      </c>
      <c r="B627" s="40" t="s">
        <v>2184</v>
      </c>
      <c r="C627" s="41" t="s">
        <v>2185</v>
      </c>
      <c r="D627" s="41" t="s">
        <v>2185</v>
      </c>
      <c r="E627" s="41" t="s">
        <v>2185</v>
      </c>
      <c r="F627" s="42">
        <v>1024840826383</v>
      </c>
      <c r="G627" s="62">
        <v>4823019533</v>
      </c>
      <c r="H627" s="44" t="s">
        <v>552</v>
      </c>
      <c r="I627" s="45" t="s">
        <v>2186</v>
      </c>
      <c r="J627" s="45">
        <v>41858</v>
      </c>
      <c r="K627" s="45" t="s">
        <v>2187</v>
      </c>
      <c r="L627" s="46" t="s">
        <v>2188</v>
      </c>
      <c r="M627" s="36">
        <v>3</v>
      </c>
      <c r="N627" s="42"/>
      <c r="O627" s="42" t="s">
        <v>167</v>
      </c>
      <c r="P627" s="46" t="s">
        <v>31</v>
      </c>
      <c r="Q627" s="46"/>
      <c r="R627" s="47"/>
      <c r="S627" s="48"/>
      <c r="T627" s="48"/>
      <c r="U627" s="48" t="s">
        <v>326</v>
      </c>
      <c r="V627" s="49" t="s">
        <v>2189</v>
      </c>
    </row>
    <row r="628" spans="1:22" ht="141" x14ac:dyDescent="0.25">
      <c r="A628" s="28">
        <v>603</v>
      </c>
      <c r="B628" s="29" t="s">
        <v>2190</v>
      </c>
      <c r="C628" s="30" t="s">
        <v>2191</v>
      </c>
      <c r="D628" s="30" t="s">
        <v>2192</v>
      </c>
      <c r="E628" s="30" t="s">
        <v>2192</v>
      </c>
      <c r="F628" s="31">
        <v>1054800061590</v>
      </c>
      <c r="G628" s="32">
        <v>4807006939</v>
      </c>
      <c r="H628" s="33" t="s">
        <v>552</v>
      </c>
      <c r="I628" s="34" t="s">
        <v>2193</v>
      </c>
      <c r="J628" s="34">
        <v>42444</v>
      </c>
      <c r="K628" s="34" t="s">
        <v>2194</v>
      </c>
      <c r="L628" s="35" t="s">
        <v>2195</v>
      </c>
      <c r="M628" s="36">
        <v>5</v>
      </c>
      <c r="N628" s="31"/>
      <c r="O628" s="31" t="s">
        <v>167</v>
      </c>
      <c r="P628" s="35" t="s">
        <v>31</v>
      </c>
      <c r="Q628" s="35" t="s">
        <v>2131</v>
      </c>
      <c r="R628" s="37"/>
      <c r="S628" s="38"/>
      <c r="T628" s="38"/>
      <c r="U628" s="38" t="s">
        <v>326</v>
      </c>
      <c r="V628" s="39" t="s">
        <v>2196</v>
      </c>
    </row>
    <row r="629" spans="1:22" ht="141" x14ac:dyDescent="0.25">
      <c r="A629" s="28">
        <v>604</v>
      </c>
      <c r="B629" s="29" t="s">
        <v>2197</v>
      </c>
      <c r="C629" s="30" t="s">
        <v>2198</v>
      </c>
      <c r="D629" s="30" t="s">
        <v>2198</v>
      </c>
      <c r="E629" s="30" t="s">
        <v>2198</v>
      </c>
      <c r="F629" s="31">
        <v>1044800090774</v>
      </c>
      <c r="G629" s="32">
        <v>4816006406</v>
      </c>
      <c r="H629" s="33" t="s">
        <v>323</v>
      </c>
      <c r="I629" s="34" t="s">
        <v>2199</v>
      </c>
      <c r="J629" s="34">
        <v>41375</v>
      </c>
      <c r="K629" s="34" t="s">
        <v>2200</v>
      </c>
      <c r="L629" s="35" t="s">
        <v>2033</v>
      </c>
      <c r="M629" s="36">
        <v>7</v>
      </c>
      <c r="N629" s="31"/>
      <c r="O629" s="31" t="s">
        <v>167</v>
      </c>
      <c r="P629" s="35" t="s">
        <v>31</v>
      </c>
      <c r="Q629" s="35"/>
      <c r="R629" s="37"/>
      <c r="S629" s="38"/>
      <c r="T629" s="38"/>
      <c r="U629" s="38" t="s">
        <v>326</v>
      </c>
      <c r="V629" s="39" t="s">
        <v>2201</v>
      </c>
    </row>
    <row r="630" spans="1:22" ht="141" x14ac:dyDescent="0.25">
      <c r="A630" s="28">
        <v>605</v>
      </c>
      <c r="B630" s="29" t="s">
        <v>2202</v>
      </c>
      <c r="C630" s="30" t="s">
        <v>2198</v>
      </c>
      <c r="D630" s="30" t="s">
        <v>2198</v>
      </c>
      <c r="E630" s="30" t="s">
        <v>2198</v>
      </c>
      <c r="F630" s="31">
        <v>1044800090774</v>
      </c>
      <c r="G630" s="32">
        <v>4816006406</v>
      </c>
      <c r="H630" s="33" t="s">
        <v>323</v>
      </c>
      <c r="I630" s="34" t="s">
        <v>2199</v>
      </c>
      <c r="J630" s="34">
        <v>41375</v>
      </c>
      <c r="K630" s="34" t="s">
        <v>2200</v>
      </c>
      <c r="L630" s="35" t="s">
        <v>2033</v>
      </c>
      <c r="M630" s="36">
        <v>7</v>
      </c>
      <c r="N630" s="31"/>
      <c r="O630" s="31" t="s">
        <v>167</v>
      </c>
      <c r="P630" s="35" t="s">
        <v>31</v>
      </c>
      <c r="Q630" s="35"/>
      <c r="R630" s="37"/>
      <c r="S630" s="38"/>
      <c r="T630" s="38"/>
      <c r="U630" s="38" t="s">
        <v>326</v>
      </c>
      <c r="V630" s="39" t="s">
        <v>2203</v>
      </c>
    </row>
    <row r="631" spans="1:22" ht="141" x14ac:dyDescent="0.25">
      <c r="A631" s="28">
        <v>606</v>
      </c>
      <c r="B631" s="40" t="s">
        <v>2204</v>
      </c>
      <c r="C631" s="41" t="s">
        <v>2198</v>
      </c>
      <c r="D631" s="41" t="s">
        <v>2198</v>
      </c>
      <c r="E631" s="41" t="s">
        <v>2198</v>
      </c>
      <c r="F631" s="42">
        <v>1044800090774</v>
      </c>
      <c r="G631" s="62">
        <v>4816006406</v>
      </c>
      <c r="H631" s="44" t="s">
        <v>323</v>
      </c>
      <c r="I631" s="45" t="s">
        <v>2199</v>
      </c>
      <c r="J631" s="45">
        <v>41375</v>
      </c>
      <c r="K631" s="45" t="s">
        <v>2200</v>
      </c>
      <c r="L631" s="46" t="s">
        <v>2033</v>
      </c>
      <c r="M631" s="36">
        <v>7</v>
      </c>
      <c r="N631" s="42"/>
      <c r="O631" s="42" t="s">
        <v>167</v>
      </c>
      <c r="P631" s="46" t="s">
        <v>31</v>
      </c>
      <c r="Q631" s="46"/>
      <c r="R631" s="47"/>
      <c r="S631" s="48"/>
      <c r="T631" s="48"/>
      <c r="U631" s="48" t="s">
        <v>326</v>
      </c>
      <c r="V631" s="49" t="s">
        <v>2205</v>
      </c>
    </row>
    <row r="632" spans="1:22" ht="141" x14ac:dyDescent="0.25">
      <c r="A632" s="28">
        <v>607</v>
      </c>
      <c r="B632" s="29" t="s">
        <v>2206</v>
      </c>
      <c r="C632" s="30" t="s">
        <v>2207</v>
      </c>
      <c r="D632" s="30" t="s">
        <v>2208</v>
      </c>
      <c r="E632" s="30" t="s">
        <v>2208</v>
      </c>
      <c r="F632" s="31">
        <v>1164827053346</v>
      </c>
      <c r="G632" s="32">
        <v>4811025162</v>
      </c>
      <c r="H632" s="33" t="s">
        <v>552</v>
      </c>
      <c r="I632" s="34" t="s">
        <v>2209</v>
      </c>
      <c r="J632" s="34">
        <v>42636</v>
      </c>
      <c r="K632" s="34" t="s">
        <v>2210</v>
      </c>
      <c r="L632" s="35" t="s">
        <v>2211</v>
      </c>
      <c r="M632" s="36">
        <v>8</v>
      </c>
      <c r="N632" s="31"/>
      <c r="O632" s="31" t="s">
        <v>167</v>
      </c>
      <c r="P632" s="35" t="s">
        <v>31</v>
      </c>
      <c r="Q632" s="35" t="s">
        <v>2131</v>
      </c>
      <c r="R632" s="37"/>
      <c r="S632" s="38"/>
      <c r="T632" s="38"/>
      <c r="U632" s="38" t="s">
        <v>326</v>
      </c>
      <c r="V632" s="39" t="s">
        <v>2212</v>
      </c>
    </row>
    <row r="633" spans="1:22" ht="153" x14ac:dyDescent="0.25">
      <c r="A633" s="28">
        <v>608</v>
      </c>
      <c r="B633" s="29" t="s">
        <v>2213</v>
      </c>
      <c r="C633" s="30" t="s">
        <v>2214</v>
      </c>
      <c r="D633" s="30" t="s">
        <v>2214</v>
      </c>
      <c r="E633" s="30" t="s">
        <v>2214</v>
      </c>
      <c r="F633" s="31">
        <v>1084823016079</v>
      </c>
      <c r="G633" s="32">
        <v>4825060150</v>
      </c>
      <c r="H633" s="33" t="s">
        <v>323</v>
      </c>
      <c r="I633" s="34" t="s">
        <v>2215</v>
      </c>
      <c r="J633" s="34">
        <v>41800</v>
      </c>
      <c r="K633" s="34" t="s">
        <v>2216</v>
      </c>
      <c r="L633" s="35" t="s">
        <v>2033</v>
      </c>
      <c r="M633" s="36">
        <v>6</v>
      </c>
      <c r="N633" s="31"/>
      <c r="O633" s="31" t="s">
        <v>167</v>
      </c>
      <c r="P633" s="35" t="s">
        <v>31</v>
      </c>
      <c r="Q633" s="35" t="s">
        <v>2167</v>
      </c>
      <c r="R633" s="37"/>
      <c r="S633" s="38"/>
      <c r="T633" s="38"/>
      <c r="U633" s="38" t="s">
        <v>326</v>
      </c>
      <c r="V633" s="39" t="s">
        <v>2217</v>
      </c>
    </row>
    <row r="634" spans="1:22" ht="141" x14ac:dyDescent="0.25">
      <c r="A634" s="28">
        <v>609</v>
      </c>
      <c r="B634" s="29" t="s">
        <v>2218</v>
      </c>
      <c r="C634" s="30" t="s">
        <v>2219</v>
      </c>
      <c r="D634" s="30" t="s">
        <v>2219</v>
      </c>
      <c r="E634" s="30" t="s">
        <v>2219</v>
      </c>
      <c r="F634" s="31">
        <v>1024800522262</v>
      </c>
      <c r="G634" s="32">
        <v>4802002850</v>
      </c>
      <c r="H634" s="33" t="s">
        <v>552</v>
      </c>
      <c r="I634" s="34" t="s">
        <v>2220</v>
      </c>
      <c r="J634" s="34">
        <v>42471</v>
      </c>
      <c r="K634" s="34">
        <v>40680</v>
      </c>
      <c r="L634" s="35" t="s">
        <v>2221</v>
      </c>
      <c r="M634" s="36">
        <v>9</v>
      </c>
      <c r="N634" s="31" t="s">
        <v>112</v>
      </c>
      <c r="O634" s="31"/>
      <c r="P634" s="35" t="s">
        <v>31</v>
      </c>
      <c r="Q634" s="35"/>
      <c r="R634" s="37"/>
      <c r="S634" s="38"/>
      <c r="T634" s="38"/>
      <c r="U634" s="38" t="s">
        <v>326</v>
      </c>
      <c r="V634" s="39" t="s">
        <v>2222</v>
      </c>
    </row>
    <row r="635" spans="1:22" ht="141" x14ac:dyDescent="0.25">
      <c r="A635" s="28">
        <v>610</v>
      </c>
      <c r="B635" s="40" t="s">
        <v>2223</v>
      </c>
      <c r="C635" s="41" t="s">
        <v>2005</v>
      </c>
      <c r="D635" s="41" t="s">
        <v>2005</v>
      </c>
      <c r="E635" s="41" t="s">
        <v>2005</v>
      </c>
      <c r="F635" s="42">
        <v>1024800823123</v>
      </c>
      <c r="G635" s="62">
        <v>4823006703</v>
      </c>
      <c r="H635" s="44" t="s">
        <v>323</v>
      </c>
      <c r="I635" s="45">
        <v>37446</v>
      </c>
      <c r="J635" s="45">
        <v>42689</v>
      </c>
      <c r="K635" s="45">
        <v>36853</v>
      </c>
      <c r="L635" s="46" t="s">
        <v>2033</v>
      </c>
      <c r="M635" s="36">
        <v>4</v>
      </c>
      <c r="N635" s="42" t="s">
        <v>225</v>
      </c>
      <c r="O635" s="42"/>
      <c r="P635" s="46" t="s">
        <v>31</v>
      </c>
      <c r="Q635" s="46"/>
      <c r="R635" s="47"/>
      <c r="S635" s="48"/>
      <c r="T635" s="48"/>
      <c r="U635" s="48" t="s">
        <v>326</v>
      </c>
      <c r="V635" s="49" t="s">
        <v>2224</v>
      </c>
    </row>
    <row r="636" spans="1:22" ht="141" x14ac:dyDescent="0.25">
      <c r="A636" s="28">
        <v>611</v>
      </c>
      <c r="B636" s="29" t="s">
        <v>2225</v>
      </c>
      <c r="C636" s="30" t="s">
        <v>2005</v>
      </c>
      <c r="D636" s="30" t="s">
        <v>2005</v>
      </c>
      <c r="E636" s="30" t="s">
        <v>2005</v>
      </c>
      <c r="F636" s="31">
        <v>1024800823123</v>
      </c>
      <c r="G636" s="32">
        <v>4823006703</v>
      </c>
      <c r="H636" s="33" t="s">
        <v>323</v>
      </c>
      <c r="I636" s="34">
        <v>37446</v>
      </c>
      <c r="J636" s="34">
        <v>42689</v>
      </c>
      <c r="K636" s="34">
        <v>36853</v>
      </c>
      <c r="L636" s="35" t="s">
        <v>2033</v>
      </c>
      <c r="M636" s="36">
        <v>4</v>
      </c>
      <c r="N636" s="31" t="s">
        <v>225</v>
      </c>
      <c r="O636" s="31"/>
      <c r="P636" s="35" t="s">
        <v>31</v>
      </c>
      <c r="Q636" s="35"/>
      <c r="R636" s="37"/>
      <c r="S636" s="38"/>
      <c r="T636" s="38"/>
      <c r="U636" s="38" t="s">
        <v>326</v>
      </c>
      <c r="V636" s="39" t="s">
        <v>2226</v>
      </c>
    </row>
    <row r="637" spans="1:22" ht="217.5" x14ac:dyDescent="0.25">
      <c r="A637" s="28">
        <v>612</v>
      </c>
      <c r="B637" s="29" t="s">
        <v>2227</v>
      </c>
      <c r="C637" s="30" t="s">
        <v>2228</v>
      </c>
      <c r="D637" s="30" t="s">
        <v>2228</v>
      </c>
      <c r="E637" s="30" t="s">
        <v>2229</v>
      </c>
      <c r="F637" s="31">
        <v>1074823017609</v>
      </c>
      <c r="G637" s="32">
        <v>4825053843</v>
      </c>
      <c r="H637" s="33" t="s">
        <v>552</v>
      </c>
      <c r="I637" s="34" t="s">
        <v>2230</v>
      </c>
      <c r="J637" s="34">
        <v>42849</v>
      </c>
      <c r="K637" s="34" t="s">
        <v>2231</v>
      </c>
      <c r="L637" s="35" t="s">
        <v>2232</v>
      </c>
      <c r="M637" s="36">
        <v>9</v>
      </c>
      <c r="N637" s="31" t="s">
        <v>30</v>
      </c>
      <c r="O637" s="31"/>
      <c r="P637" s="35" t="s">
        <v>31</v>
      </c>
      <c r="Q637" s="35" t="s">
        <v>2233</v>
      </c>
      <c r="R637" s="37"/>
      <c r="S637" s="38"/>
      <c r="T637" s="38"/>
      <c r="U637" s="38" t="s">
        <v>326</v>
      </c>
      <c r="V637" s="39" t="s">
        <v>2234</v>
      </c>
    </row>
    <row r="638" spans="1:22" ht="141" x14ac:dyDescent="0.25">
      <c r="A638" s="28">
        <v>613</v>
      </c>
      <c r="B638" s="29" t="s">
        <v>2235</v>
      </c>
      <c r="C638" s="30" t="s">
        <v>2236</v>
      </c>
      <c r="D638" s="30" t="s">
        <v>2236</v>
      </c>
      <c r="E638" s="30" t="s">
        <v>2236</v>
      </c>
      <c r="F638" s="31">
        <v>1114811000985</v>
      </c>
      <c r="G638" s="32">
        <v>4812004711</v>
      </c>
      <c r="H638" s="33" t="s">
        <v>552</v>
      </c>
      <c r="I638" s="34" t="s">
        <v>2237</v>
      </c>
      <c r="J638" s="34">
        <v>42305</v>
      </c>
      <c r="K638" s="34" t="s">
        <v>2238</v>
      </c>
      <c r="L638" s="35" t="s">
        <v>2232</v>
      </c>
      <c r="M638" s="36">
        <v>3</v>
      </c>
      <c r="N638" s="31"/>
      <c r="O638" s="31" t="s">
        <v>520</v>
      </c>
      <c r="P638" s="35" t="s">
        <v>31</v>
      </c>
      <c r="Q638" s="35"/>
      <c r="R638" s="37"/>
      <c r="S638" s="38"/>
      <c r="T638" s="38"/>
      <c r="U638" s="38" t="s">
        <v>326</v>
      </c>
      <c r="V638" s="39" t="s">
        <v>2239</v>
      </c>
    </row>
    <row r="639" spans="1:22" ht="382.5" x14ac:dyDescent="0.25">
      <c r="A639" s="28">
        <v>614</v>
      </c>
      <c r="B639" s="40" t="s">
        <v>2240</v>
      </c>
      <c r="C639" s="41" t="s">
        <v>2241</v>
      </c>
      <c r="D639" s="41" t="s">
        <v>2242</v>
      </c>
      <c r="E639" s="41" t="s">
        <v>2242</v>
      </c>
      <c r="F639" s="42">
        <v>1114813000708</v>
      </c>
      <c r="G639" s="62">
        <v>4813014712</v>
      </c>
      <c r="H639" s="44" t="s">
        <v>552</v>
      </c>
      <c r="I639" s="45" t="s">
        <v>2243</v>
      </c>
      <c r="J639" s="45">
        <v>43112</v>
      </c>
      <c r="K639" s="45" t="s">
        <v>2244</v>
      </c>
      <c r="L639" s="46" t="s">
        <v>2232</v>
      </c>
      <c r="M639" s="36">
        <v>10</v>
      </c>
      <c r="N639" s="42"/>
      <c r="O639" s="42" t="s">
        <v>167</v>
      </c>
      <c r="P639" s="46" t="s">
        <v>31</v>
      </c>
      <c r="Q639" s="46"/>
      <c r="R639" s="47"/>
      <c r="S639" s="48"/>
      <c r="T639" s="48"/>
      <c r="U639" s="48" t="s">
        <v>326</v>
      </c>
      <c r="V639" s="49" t="s">
        <v>2245</v>
      </c>
    </row>
    <row r="640" spans="1:22" ht="141" x14ac:dyDescent="0.25">
      <c r="A640" s="28">
        <v>615</v>
      </c>
      <c r="B640" s="29" t="s">
        <v>2246</v>
      </c>
      <c r="C640" s="30" t="s">
        <v>2247</v>
      </c>
      <c r="D640" s="30" t="s">
        <v>2247</v>
      </c>
      <c r="E640" s="30" t="s">
        <v>2247</v>
      </c>
      <c r="F640" s="31">
        <v>1024800567153</v>
      </c>
      <c r="G640" s="32">
        <v>4804000086</v>
      </c>
      <c r="H640" s="33" t="s">
        <v>552</v>
      </c>
      <c r="I640" s="34">
        <v>37539</v>
      </c>
      <c r="J640" s="34">
        <v>41027</v>
      </c>
      <c r="K640" s="34">
        <v>38203</v>
      </c>
      <c r="L640" s="35" t="s">
        <v>2248</v>
      </c>
      <c r="M640" s="36">
        <v>11</v>
      </c>
      <c r="N640" s="31" t="s">
        <v>112</v>
      </c>
      <c r="O640" s="31"/>
      <c r="P640" s="35" t="s">
        <v>31</v>
      </c>
      <c r="Q640" s="35"/>
      <c r="R640" s="37"/>
      <c r="S640" s="38"/>
      <c r="T640" s="38"/>
      <c r="U640" s="38" t="s">
        <v>326</v>
      </c>
      <c r="V640" s="39" t="s">
        <v>2249</v>
      </c>
    </row>
    <row r="641" spans="1:22" ht="141" x14ac:dyDescent="0.25">
      <c r="A641" s="28">
        <v>616</v>
      </c>
      <c r="B641" s="29" t="s">
        <v>2250</v>
      </c>
      <c r="C641" s="30" t="s">
        <v>2251</v>
      </c>
      <c r="D641" s="30" t="s">
        <v>2251</v>
      </c>
      <c r="E641" s="30" t="s">
        <v>2251</v>
      </c>
      <c r="F641" s="31">
        <v>1024800689132</v>
      </c>
      <c r="G641" s="32">
        <v>4813001287</v>
      </c>
      <c r="H641" s="33" t="s">
        <v>552</v>
      </c>
      <c r="I641" s="34">
        <v>37515</v>
      </c>
      <c r="J641" s="34">
        <v>41312</v>
      </c>
      <c r="K641" s="34">
        <v>39490</v>
      </c>
      <c r="L641" s="35" t="s">
        <v>2252</v>
      </c>
      <c r="M641" s="36">
        <v>11</v>
      </c>
      <c r="N641" s="31" t="s">
        <v>30</v>
      </c>
      <c r="O641" s="31"/>
      <c r="P641" s="35" t="s">
        <v>31</v>
      </c>
      <c r="Q641" s="35" t="s">
        <v>2131</v>
      </c>
      <c r="R641" s="37"/>
      <c r="S641" s="38"/>
      <c r="T641" s="38"/>
      <c r="U641" s="38" t="s">
        <v>326</v>
      </c>
      <c r="V641" s="39" t="s">
        <v>2253</v>
      </c>
    </row>
    <row r="642" spans="1:22" ht="141" x14ac:dyDescent="0.25">
      <c r="A642" s="28">
        <v>617</v>
      </c>
      <c r="B642" s="40" t="s">
        <v>2254</v>
      </c>
      <c r="C642" s="41" t="s">
        <v>2255</v>
      </c>
      <c r="D642" s="41" t="s">
        <v>2255</v>
      </c>
      <c r="E642" s="41" t="s">
        <v>2255</v>
      </c>
      <c r="F642" s="42">
        <v>1104821000316</v>
      </c>
      <c r="G642" s="62">
        <v>4821023005</v>
      </c>
      <c r="H642" s="44" t="s">
        <v>552</v>
      </c>
      <c r="I642" s="45">
        <v>40269</v>
      </c>
      <c r="J642" s="45">
        <v>42412</v>
      </c>
      <c r="K642" s="45">
        <v>40680</v>
      </c>
      <c r="L642" s="46" t="s">
        <v>2252</v>
      </c>
      <c r="M642" s="36">
        <v>10</v>
      </c>
      <c r="N642" s="42" t="s">
        <v>30</v>
      </c>
      <c r="O642" s="42"/>
      <c r="P642" s="46" t="s">
        <v>31</v>
      </c>
      <c r="Q642" s="46" t="s">
        <v>2167</v>
      </c>
      <c r="R642" s="47"/>
      <c r="S642" s="48"/>
      <c r="T642" s="48"/>
      <c r="U642" s="48" t="s">
        <v>326</v>
      </c>
      <c r="V642" s="49" t="s">
        <v>2256</v>
      </c>
    </row>
    <row r="643" spans="1:22" ht="141" x14ac:dyDescent="0.25">
      <c r="A643" s="28">
        <v>618</v>
      </c>
      <c r="B643" s="29" t="s">
        <v>2257</v>
      </c>
      <c r="C643" s="30" t="s">
        <v>2255</v>
      </c>
      <c r="D643" s="30" t="s">
        <v>2255</v>
      </c>
      <c r="E643" s="30" t="s">
        <v>2255</v>
      </c>
      <c r="F643" s="31">
        <v>1104821000316</v>
      </c>
      <c r="G643" s="32">
        <v>4821023005</v>
      </c>
      <c r="H643" s="33" t="s">
        <v>323</v>
      </c>
      <c r="I643" s="34">
        <v>40269</v>
      </c>
      <c r="J643" s="34">
        <v>42412</v>
      </c>
      <c r="K643" s="34">
        <v>39659</v>
      </c>
      <c r="L643" s="35" t="s">
        <v>2033</v>
      </c>
      <c r="M643" s="36">
        <v>10</v>
      </c>
      <c r="N643" s="31" t="s">
        <v>30</v>
      </c>
      <c r="O643" s="31"/>
      <c r="P643" s="35" t="s">
        <v>31</v>
      </c>
      <c r="Q643" s="35" t="s">
        <v>2167</v>
      </c>
      <c r="R643" s="37"/>
      <c r="S643" s="38"/>
      <c r="T643" s="38"/>
      <c r="U643" s="38" t="s">
        <v>326</v>
      </c>
      <c r="V643" s="39" t="s">
        <v>2258</v>
      </c>
    </row>
    <row r="644" spans="1:22" ht="268.5" x14ac:dyDescent="0.25">
      <c r="A644" s="28">
        <v>619</v>
      </c>
      <c r="B644" s="29" t="s">
        <v>2259</v>
      </c>
      <c r="C644" s="30" t="s">
        <v>2260</v>
      </c>
      <c r="D644" s="30" t="s">
        <v>2261</v>
      </c>
      <c r="E644" s="30" t="s">
        <v>2261</v>
      </c>
      <c r="F644" s="31">
        <v>305482128300031</v>
      </c>
      <c r="G644" s="32">
        <v>482108381981</v>
      </c>
      <c r="H644" s="33" t="s">
        <v>2262</v>
      </c>
      <c r="I644" s="34" t="s">
        <v>2263</v>
      </c>
      <c r="J644" s="34" t="s">
        <v>2264</v>
      </c>
      <c r="K644" s="34" t="s">
        <v>2264</v>
      </c>
      <c r="L644" s="35" t="s">
        <v>2265</v>
      </c>
      <c r="M644" s="36">
        <v>1</v>
      </c>
      <c r="N644" s="31"/>
      <c r="O644" s="31" t="s">
        <v>167</v>
      </c>
      <c r="P644" s="35" t="s">
        <v>31</v>
      </c>
      <c r="Q644" s="35"/>
      <c r="R644" s="37"/>
      <c r="S644" s="38"/>
      <c r="T644" s="38"/>
      <c r="U644" s="38" t="s">
        <v>326</v>
      </c>
      <c r="V644" s="39" t="s">
        <v>2266</v>
      </c>
    </row>
    <row r="645" spans="1:22" ht="268.5" x14ac:dyDescent="0.25">
      <c r="A645" s="28">
        <v>620</v>
      </c>
      <c r="B645" s="29" t="s">
        <v>2259</v>
      </c>
      <c r="C645" s="30" t="s">
        <v>2260</v>
      </c>
      <c r="D645" s="30" t="s">
        <v>2261</v>
      </c>
      <c r="E645" s="30" t="s">
        <v>2267</v>
      </c>
      <c r="F645" s="31">
        <v>305482128300031</v>
      </c>
      <c r="G645" s="32">
        <v>482108381981</v>
      </c>
      <c r="H645" s="33" t="s">
        <v>2262</v>
      </c>
      <c r="I645" s="34" t="s">
        <v>2263</v>
      </c>
      <c r="J645" s="34" t="s">
        <v>2268</v>
      </c>
      <c r="K645" s="34" t="s">
        <v>2268</v>
      </c>
      <c r="L645" s="35" t="s">
        <v>2265</v>
      </c>
      <c r="M645" s="36">
        <v>1</v>
      </c>
      <c r="N645" s="31"/>
      <c r="O645" s="31" t="s">
        <v>167</v>
      </c>
      <c r="P645" s="35" t="s">
        <v>31</v>
      </c>
      <c r="Q645" s="35"/>
      <c r="R645" s="37"/>
      <c r="S645" s="38"/>
      <c r="T645" s="38"/>
      <c r="U645" s="38" t="s">
        <v>326</v>
      </c>
      <c r="V645" s="39" t="s">
        <v>2269</v>
      </c>
    </row>
    <row r="646" spans="1:22" ht="268.5" x14ac:dyDescent="0.25">
      <c r="A646" s="28">
        <v>621</v>
      </c>
      <c r="B646" s="40" t="s">
        <v>2259</v>
      </c>
      <c r="C646" s="41" t="s">
        <v>2260</v>
      </c>
      <c r="D646" s="41" t="s">
        <v>2261</v>
      </c>
      <c r="E646" s="41" t="s">
        <v>2270</v>
      </c>
      <c r="F646" s="42">
        <v>305482128300031</v>
      </c>
      <c r="G646" s="62">
        <v>482108381981</v>
      </c>
      <c r="H646" s="44" t="s">
        <v>2262</v>
      </c>
      <c r="I646" s="45" t="s">
        <v>2263</v>
      </c>
      <c r="J646" s="45" t="s">
        <v>2268</v>
      </c>
      <c r="K646" s="45" t="s">
        <v>2268</v>
      </c>
      <c r="L646" s="46" t="s">
        <v>2265</v>
      </c>
      <c r="M646" s="36">
        <v>1</v>
      </c>
      <c r="N646" s="42"/>
      <c r="O646" s="42" t="s">
        <v>167</v>
      </c>
      <c r="P646" s="46" t="s">
        <v>31</v>
      </c>
      <c r="Q646" s="46"/>
      <c r="R646" s="47"/>
      <c r="S646" s="48"/>
      <c r="T646" s="48"/>
      <c r="U646" s="48" t="s">
        <v>326</v>
      </c>
      <c r="V646" s="49" t="s">
        <v>2271</v>
      </c>
    </row>
    <row r="647" spans="1:22" ht="153.75" x14ac:dyDescent="0.25">
      <c r="A647" s="28">
        <v>622</v>
      </c>
      <c r="B647" s="29" t="s">
        <v>2272</v>
      </c>
      <c r="C647" s="30" t="s">
        <v>2273</v>
      </c>
      <c r="D647" s="30" t="s">
        <v>2274</v>
      </c>
      <c r="E647" s="30" t="s">
        <v>2274</v>
      </c>
      <c r="F647" s="31">
        <v>1074823001010</v>
      </c>
      <c r="G647" s="32">
        <v>4824039035</v>
      </c>
      <c r="H647" s="33" t="s">
        <v>552</v>
      </c>
      <c r="I647" s="34" t="s">
        <v>2275</v>
      </c>
      <c r="J647" s="34" t="s">
        <v>2276</v>
      </c>
      <c r="K647" s="34" t="s">
        <v>2276</v>
      </c>
      <c r="L647" s="35" t="s">
        <v>2277</v>
      </c>
      <c r="M647" s="36">
        <v>2</v>
      </c>
      <c r="N647" s="31"/>
      <c r="O647" s="31" t="s">
        <v>167</v>
      </c>
      <c r="P647" s="35" t="s">
        <v>31</v>
      </c>
      <c r="Q647" s="35"/>
      <c r="R647" s="37"/>
      <c r="S647" s="38"/>
      <c r="T647" s="38"/>
      <c r="U647" s="38" t="s">
        <v>326</v>
      </c>
      <c r="V647" s="39" t="s">
        <v>2278</v>
      </c>
    </row>
    <row r="648" spans="1:22" ht="153.75" x14ac:dyDescent="0.25">
      <c r="A648" s="28">
        <v>623</v>
      </c>
      <c r="B648" s="29" t="s">
        <v>2279</v>
      </c>
      <c r="C648" s="30" t="s">
        <v>2280</v>
      </c>
      <c r="D648" s="30" t="s">
        <v>2281</v>
      </c>
      <c r="E648" s="30" t="s">
        <v>2281</v>
      </c>
      <c r="F648" s="31">
        <v>1074807000740</v>
      </c>
      <c r="G648" s="32">
        <v>4807011079</v>
      </c>
      <c r="H648" s="33" t="s">
        <v>552</v>
      </c>
      <c r="I648" s="34" t="s">
        <v>2282</v>
      </c>
      <c r="J648" s="34" t="s">
        <v>2283</v>
      </c>
      <c r="K648" s="34" t="s">
        <v>2284</v>
      </c>
      <c r="L648" s="35" t="s">
        <v>2285</v>
      </c>
      <c r="M648" s="36">
        <v>5</v>
      </c>
      <c r="N648" s="31"/>
      <c r="O648" s="31" t="s">
        <v>520</v>
      </c>
      <c r="P648" s="35" t="s">
        <v>31</v>
      </c>
      <c r="Q648" s="35" t="s">
        <v>2286</v>
      </c>
      <c r="R648" s="37"/>
      <c r="S648" s="38"/>
      <c r="T648" s="38"/>
      <c r="U648" s="38" t="s">
        <v>326</v>
      </c>
      <c r="V648" s="39" t="s">
        <v>2287</v>
      </c>
    </row>
    <row r="649" spans="1:22" ht="242.25" x14ac:dyDescent="0.25">
      <c r="A649" s="28">
        <v>624</v>
      </c>
      <c r="B649" s="29" t="s">
        <v>2288</v>
      </c>
      <c r="C649" s="30" t="s">
        <v>2289</v>
      </c>
      <c r="D649" s="30" t="s">
        <v>2290</v>
      </c>
      <c r="E649" s="30" t="s">
        <v>2290</v>
      </c>
      <c r="F649" s="31">
        <v>1064821012365</v>
      </c>
      <c r="G649" s="32">
        <v>4821018566</v>
      </c>
      <c r="H649" s="33" t="s">
        <v>474</v>
      </c>
      <c r="I649" s="34" t="s">
        <v>2291</v>
      </c>
      <c r="J649" s="34" t="s">
        <v>2292</v>
      </c>
      <c r="K649" s="34" t="s">
        <v>2292</v>
      </c>
      <c r="L649" s="35" t="s">
        <v>2293</v>
      </c>
      <c r="M649" s="36">
        <v>9</v>
      </c>
      <c r="N649" s="31"/>
      <c r="O649" s="31" t="s">
        <v>167</v>
      </c>
      <c r="P649" s="35" t="s">
        <v>31</v>
      </c>
      <c r="Q649" s="35"/>
      <c r="R649" s="37"/>
      <c r="S649" s="38"/>
      <c r="T649" s="38"/>
      <c r="U649" s="38" t="s">
        <v>326</v>
      </c>
      <c r="V649" s="39" t="s">
        <v>2294</v>
      </c>
    </row>
    <row r="650" spans="1:22" ht="153.75" x14ac:dyDescent="0.25">
      <c r="A650" s="28">
        <v>625</v>
      </c>
      <c r="B650" s="40" t="s">
        <v>2295</v>
      </c>
      <c r="C650" s="41" t="s">
        <v>2296</v>
      </c>
      <c r="D650" s="41" t="s">
        <v>2296</v>
      </c>
      <c r="E650" s="41" t="s">
        <v>2296</v>
      </c>
      <c r="F650" s="42">
        <v>1054800150525</v>
      </c>
      <c r="G650" s="62">
        <v>4821016488</v>
      </c>
      <c r="H650" s="44" t="s">
        <v>552</v>
      </c>
      <c r="I650" s="45" t="s">
        <v>2297</v>
      </c>
      <c r="J650" s="45" t="s">
        <v>2298</v>
      </c>
      <c r="K650" s="45">
        <v>42452</v>
      </c>
      <c r="L650" s="46" t="s">
        <v>2299</v>
      </c>
      <c r="M650" s="36">
        <v>4</v>
      </c>
      <c r="N650" s="42" t="s">
        <v>30</v>
      </c>
      <c r="O650" s="42"/>
      <c r="P650" s="46" t="s">
        <v>31</v>
      </c>
      <c r="Q650" s="46" t="s">
        <v>2167</v>
      </c>
      <c r="R650" s="47"/>
      <c r="S650" s="48"/>
      <c r="T650" s="48"/>
      <c r="U650" s="48" t="s">
        <v>326</v>
      </c>
      <c r="V650" s="49" t="s">
        <v>2300</v>
      </c>
    </row>
    <row r="651" spans="1:22" ht="153.75" x14ac:dyDescent="0.25">
      <c r="A651" s="28">
        <v>626</v>
      </c>
      <c r="B651" s="29" t="s">
        <v>2301</v>
      </c>
      <c r="C651" s="30" t="s">
        <v>2302</v>
      </c>
      <c r="D651" s="30" t="s">
        <v>2302</v>
      </c>
      <c r="E651" s="30" t="s">
        <v>2302</v>
      </c>
      <c r="F651" s="31">
        <v>1044800150053</v>
      </c>
      <c r="G651" s="32">
        <v>4825036862</v>
      </c>
      <c r="H651" s="33" t="s">
        <v>552</v>
      </c>
      <c r="I651" s="34" t="s">
        <v>2303</v>
      </c>
      <c r="J651" s="34" t="s">
        <v>2304</v>
      </c>
      <c r="K651" s="34" t="s">
        <v>2304</v>
      </c>
      <c r="L651" s="35" t="s">
        <v>2305</v>
      </c>
      <c r="M651" s="36">
        <v>7</v>
      </c>
      <c r="N651" s="31"/>
      <c r="O651" s="31" t="s">
        <v>167</v>
      </c>
      <c r="P651" s="35" t="s">
        <v>31</v>
      </c>
      <c r="Q651" s="35"/>
      <c r="R651" s="37"/>
      <c r="S651" s="38"/>
      <c r="T651" s="38"/>
      <c r="U651" s="38" t="s">
        <v>326</v>
      </c>
      <c r="V651" s="39" t="s">
        <v>2306</v>
      </c>
    </row>
    <row r="652" spans="1:22" ht="242.25" x14ac:dyDescent="0.25">
      <c r="A652" s="28">
        <v>627</v>
      </c>
      <c r="B652" s="29" t="s">
        <v>2307</v>
      </c>
      <c r="C652" s="30" t="s">
        <v>2308</v>
      </c>
      <c r="D652" s="30" t="s">
        <v>2308</v>
      </c>
      <c r="E652" s="30" t="s">
        <v>2308</v>
      </c>
      <c r="F652" s="31">
        <v>1144827008369</v>
      </c>
      <c r="G652" s="32">
        <v>4826111135</v>
      </c>
      <c r="H652" s="33" t="s">
        <v>474</v>
      </c>
      <c r="I652" s="34" t="s">
        <v>2309</v>
      </c>
      <c r="J652" s="34" t="s">
        <v>2310</v>
      </c>
      <c r="K652" s="34" t="s">
        <v>2311</v>
      </c>
      <c r="L652" s="35" t="s">
        <v>2293</v>
      </c>
      <c r="M652" s="36">
        <v>10</v>
      </c>
      <c r="N652" s="31"/>
      <c r="O652" s="31" t="s">
        <v>167</v>
      </c>
      <c r="P652" s="35" t="s">
        <v>31</v>
      </c>
      <c r="Q652" s="35"/>
      <c r="R652" s="37"/>
      <c r="S652" s="38"/>
      <c r="T652" s="38"/>
      <c r="U652" s="38" t="s">
        <v>326</v>
      </c>
      <c r="V652" s="39" t="s">
        <v>2312</v>
      </c>
    </row>
    <row r="653" spans="1:22" ht="191.25" x14ac:dyDescent="0.25">
      <c r="A653" s="28">
        <v>628</v>
      </c>
      <c r="B653" s="29" t="s">
        <v>2313</v>
      </c>
      <c r="C653" s="30" t="s">
        <v>2314</v>
      </c>
      <c r="D653" s="30" t="s">
        <v>2314</v>
      </c>
      <c r="E653" s="30" t="s">
        <v>2314</v>
      </c>
      <c r="F653" s="31">
        <v>1164827053335</v>
      </c>
      <c r="G653" s="32">
        <v>4811025155</v>
      </c>
      <c r="H653" s="33" t="s">
        <v>552</v>
      </c>
      <c r="I653" s="34" t="s">
        <v>2209</v>
      </c>
      <c r="J653" s="34" t="s">
        <v>2315</v>
      </c>
      <c r="K653" s="34" t="s">
        <v>2315</v>
      </c>
      <c r="L653" s="35" t="s">
        <v>2316</v>
      </c>
      <c r="M653" s="36">
        <v>12</v>
      </c>
      <c r="N653" s="31" t="s">
        <v>30</v>
      </c>
      <c r="O653" s="31"/>
      <c r="P653" s="35" t="s">
        <v>31</v>
      </c>
      <c r="Q653" s="35"/>
      <c r="R653" s="37"/>
      <c r="S653" s="38"/>
      <c r="T653" s="38"/>
      <c r="U653" s="38" t="s">
        <v>326</v>
      </c>
      <c r="V653" s="39" t="s">
        <v>2317</v>
      </c>
    </row>
    <row r="654" spans="1:22" ht="242.25" x14ac:dyDescent="0.25">
      <c r="A654" s="28">
        <v>629</v>
      </c>
      <c r="B654" s="40" t="s">
        <v>2318</v>
      </c>
      <c r="C654" s="41" t="s">
        <v>2319</v>
      </c>
      <c r="D654" s="41" t="s">
        <v>2319</v>
      </c>
      <c r="E654" s="41" t="s">
        <v>2319</v>
      </c>
      <c r="F654" s="42">
        <v>1144827045494</v>
      </c>
      <c r="G654" s="62">
        <v>4818005503</v>
      </c>
      <c r="H654" s="44" t="s">
        <v>474</v>
      </c>
      <c r="I654" s="45">
        <v>41995</v>
      </c>
      <c r="J654" s="45">
        <v>41995</v>
      </c>
      <c r="K654" s="45">
        <v>41995</v>
      </c>
      <c r="L654" s="46" t="s">
        <v>2320</v>
      </c>
      <c r="M654" s="36">
        <v>5</v>
      </c>
      <c r="N654" s="42"/>
      <c r="O654" s="42" t="s">
        <v>520</v>
      </c>
      <c r="P654" s="46" t="s">
        <v>31</v>
      </c>
      <c r="Q654" s="46"/>
      <c r="R654" s="47"/>
      <c r="S654" s="48"/>
      <c r="T654" s="48"/>
      <c r="U654" s="48" t="s">
        <v>326</v>
      </c>
      <c r="V654" s="49" t="s">
        <v>2321</v>
      </c>
    </row>
    <row r="655" spans="1:22" ht="141" x14ac:dyDescent="0.25">
      <c r="A655" s="28">
        <v>630</v>
      </c>
      <c r="B655" s="29" t="s">
        <v>2322</v>
      </c>
      <c r="C655" s="30" t="s">
        <v>2323</v>
      </c>
      <c r="D655" s="30" t="s">
        <v>2324</v>
      </c>
      <c r="E655" s="30" t="s">
        <v>2324</v>
      </c>
      <c r="F655" s="31">
        <v>312482110300025</v>
      </c>
      <c r="G655" s="32">
        <v>480700075148</v>
      </c>
      <c r="H655" s="33" t="s">
        <v>552</v>
      </c>
      <c r="I655" s="34">
        <v>41011</v>
      </c>
      <c r="J655" s="34">
        <v>43242</v>
      </c>
      <c r="K655" s="34">
        <v>43242</v>
      </c>
      <c r="L655" s="35" t="s">
        <v>2325</v>
      </c>
      <c r="M655" s="36">
        <v>6</v>
      </c>
      <c r="N655" s="31"/>
      <c r="O655" s="31" t="s">
        <v>167</v>
      </c>
      <c r="P655" s="35" t="s">
        <v>31</v>
      </c>
      <c r="Q655" s="35"/>
      <c r="R655" s="37"/>
      <c r="S655" s="38"/>
      <c r="T655" s="38"/>
      <c r="U655" s="38" t="s">
        <v>326</v>
      </c>
      <c r="V655" s="39" t="s">
        <v>2326</v>
      </c>
    </row>
    <row r="656" spans="1:22" ht="141" x14ac:dyDescent="0.25">
      <c r="A656" s="28">
        <v>631</v>
      </c>
      <c r="B656" s="29" t="s">
        <v>2327</v>
      </c>
      <c r="C656" s="30" t="s">
        <v>2328</v>
      </c>
      <c r="D656" s="30" t="s">
        <v>2329</v>
      </c>
      <c r="E656" s="30" t="s">
        <v>2329</v>
      </c>
      <c r="F656" s="31">
        <v>1084823023570</v>
      </c>
      <c r="G656" s="32">
        <v>4826065898</v>
      </c>
      <c r="H656" s="33" t="s">
        <v>552</v>
      </c>
      <c r="I656" s="34">
        <v>39804</v>
      </c>
      <c r="J656" s="34">
        <v>43322</v>
      </c>
      <c r="K656" s="34">
        <v>43322</v>
      </c>
      <c r="L656" s="35" t="s">
        <v>2330</v>
      </c>
      <c r="M656" s="36">
        <v>9</v>
      </c>
      <c r="N656" s="31"/>
      <c r="O656" s="31" t="s">
        <v>167</v>
      </c>
      <c r="P656" s="35" t="s">
        <v>31</v>
      </c>
      <c r="Q656" s="35"/>
      <c r="R656" s="37"/>
      <c r="S656" s="38"/>
      <c r="T656" s="38"/>
      <c r="U656" s="38" t="s">
        <v>326</v>
      </c>
      <c r="V656" s="39" t="s">
        <v>2331</v>
      </c>
    </row>
    <row r="657" spans="1:22" ht="204" x14ac:dyDescent="0.25">
      <c r="A657" s="28">
        <v>632</v>
      </c>
      <c r="B657" s="29" t="s">
        <v>2332</v>
      </c>
      <c r="C657" s="30" t="s">
        <v>2333</v>
      </c>
      <c r="D657" s="30" t="s">
        <v>2334</v>
      </c>
      <c r="E657" s="30" t="s">
        <v>2334</v>
      </c>
      <c r="F657" s="31">
        <v>318482700009381</v>
      </c>
      <c r="G657" s="32">
        <v>481300179049</v>
      </c>
      <c r="H657" s="33" t="s">
        <v>552</v>
      </c>
      <c r="I657" s="34">
        <v>43151</v>
      </c>
      <c r="J657" s="34">
        <v>43346</v>
      </c>
      <c r="K657" s="34">
        <v>43346</v>
      </c>
      <c r="L657" s="35" t="s">
        <v>2335</v>
      </c>
      <c r="M657" s="36">
        <v>11</v>
      </c>
      <c r="N657" s="31"/>
      <c r="O657" s="31" t="s">
        <v>167</v>
      </c>
      <c r="P657" s="35" t="s">
        <v>31</v>
      </c>
      <c r="Q657" s="35"/>
      <c r="R657" s="37"/>
      <c r="S657" s="38"/>
      <c r="T657" s="38"/>
      <c r="U657" s="38" t="s">
        <v>326</v>
      </c>
      <c r="V657" s="39" t="s">
        <v>2336</v>
      </c>
    </row>
    <row r="658" spans="1:22" ht="242.25" x14ac:dyDescent="0.25">
      <c r="A658" s="28">
        <v>633</v>
      </c>
      <c r="B658" s="40" t="s">
        <v>2337</v>
      </c>
      <c r="C658" s="41" t="s">
        <v>2338</v>
      </c>
      <c r="D658" s="41" t="s">
        <v>2339</v>
      </c>
      <c r="E658" s="41" t="s">
        <v>2339</v>
      </c>
      <c r="F658" s="42">
        <v>1024800789892</v>
      </c>
      <c r="G658" s="62">
        <v>4821002037</v>
      </c>
      <c r="H658" s="44" t="s">
        <v>474</v>
      </c>
      <c r="I658" s="45">
        <v>37550</v>
      </c>
      <c r="J658" s="45">
        <v>42520</v>
      </c>
      <c r="K658" s="45">
        <v>42520</v>
      </c>
      <c r="L658" s="46" t="s">
        <v>2293</v>
      </c>
      <c r="M658" s="36">
        <v>3</v>
      </c>
      <c r="N658" s="42" t="s">
        <v>30</v>
      </c>
      <c r="O658" s="42"/>
      <c r="P658" s="46" t="s">
        <v>31</v>
      </c>
      <c r="Q658" s="46" t="s">
        <v>2340</v>
      </c>
      <c r="R658" s="47"/>
      <c r="S658" s="48"/>
      <c r="T658" s="48"/>
      <c r="U658" s="48" t="s">
        <v>326</v>
      </c>
      <c r="V658" s="49" t="s">
        <v>2341</v>
      </c>
    </row>
    <row r="659" spans="1:22" ht="242.25" x14ac:dyDescent="0.25">
      <c r="A659" s="28">
        <v>634</v>
      </c>
      <c r="B659" s="29" t="s">
        <v>2342</v>
      </c>
      <c r="C659" s="30" t="s">
        <v>2343</v>
      </c>
      <c r="D659" s="30" t="s">
        <v>2344</v>
      </c>
      <c r="E659" s="30" t="s">
        <v>2344</v>
      </c>
      <c r="F659" s="31">
        <v>1024800767925</v>
      </c>
      <c r="G659" s="32">
        <v>4818002950</v>
      </c>
      <c r="H659" s="33" t="s">
        <v>474</v>
      </c>
      <c r="I659" s="34">
        <v>37572</v>
      </c>
      <c r="J659" s="34">
        <v>42030</v>
      </c>
      <c r="K659" s="34">
        <v>40992</v>
      </c>
      <c r="L659" s="35" t="s">
        <v>2293</v>
      </c>
      <c r="M659" s="36">
        <v>5</v>
      </c>
      <c r="N659" s="31" t="s">
        <v>30</v>
      </c>
      <c r="O659" s="31"/>
      <c r="P659" s="35" t="s">
        <v>31</v>
      </c>
      <c r="Q659" s="35" t="s">
        <v>2131</v>
      </c>
      <c r="R659" s="37"/>
      <c r="S659" s="38"/>
      <c r="T659" s="38"/>
      <c r="U659" s="38" t="s">
        <v>326</v>
      </c>
      <c r="V659" s="39" t="s">
        <v>2345</v>
      </c>
    </row>
    <row r="660" spans="1:22" ht="165.75" x14ac:dyDescent="0.25">
      <c r="A660" s="28">
        <v>635</v>
      </c>
      <c r="B660" s="29" t="s">
        <v>2346</v>
      </c>
      <c r="C660" s="30" t="s">
        <v>2347</v>
      </c>
      <c r="D660" s="30" t="s">
        <v>2348</v>
      </c>
      <c r="E660" s="30" t="s">
        <v>2348</v>
      </c>
      <c r="F660" s="31">
        <v>1114816000474</v>
      </c>
      <c r="G660" s="32">
        <v>4816022711</v>
      </c>
      <c r="H660" s="33" t="s">
        <v>323</v>
      </c>
      <c r="I660" s="34">
        <v>40717</v>
      </c>
      <c r="J660" s="34">
        <v>41451</v>
      </c>
      <c r="K660" s="34">
        <v>41451</v>
      </c>
      <c r="L660" s="35" t="s">
        <v>2033</v>
      </c>
      <c r="M660" s="36">
        <v>6</v>
      </c>
      <c r="N660" s="31"/>
      <c r="O660" s="31" t="s">
        <v>167</v>
      </c>
      <c r="P660" s="35" t="s">
        <v>31</v>
      </c>
      <c r="Q660" s="35"/>
      <c r="R660" s="37"/>
      <c r="S660" s="38"/>
      <c r="T660" s="38"/>
      <c r="U660" s="38" t="s">
        <v>326</v>
      </c>
      <c r="V660" s="39" t="s">
        <v>2349</v>
      </c>
    </row>
    <row r="661" spans="1:22" ht="165.75" x14ac:dyDescent="0.25">
      <c r="A661" s="28">
        <v>636</v>
      </c>
      <c r="B661" s="29" t="s">
        <v>2350</v>
      </c>
      <c r="C661" s="30" t="s">
        <v>2347</v>
      </c>
      <c r="D661" s="30" t="s">
        <v>2351</v>
      </c>
      <c r="E661" s="30" t="s">
        <v>2351</v>
      </c>
      <c r="F661" s="31">
        <v>1114816000474</v>
      </c>
      <c r="G661" s="32">
        <v>4816022711</v>
      </c>
      <c r="H661" s="33" t="s">
        <v>323</v>
      </c>
      <c r="I661" s="34">
        <v>40717</v>
      </c>
      <c r="J661" s="34">
        <v>41451</v>
      </c>
      <c r="K661" s="34">
        <v>41451</v>
      </c>
      <c r="L661" s="35" t="s">
        <v>2033</v>
      </c>
      <c r="M661" s="36">
        <v>6</v>
      </c>
      <c r="N661" s="31"/>
      <c r="O661" s="31" t="s">
        <v>167</v>
      </c>
      <c r="P661" s="35" t="s">
        <v>31</v>
      </c>
      <c r="Q661" s="35"/>
      <c r="R661" s="37"/>
      <c r="S661" s="38"/>
      <c r="T661" s="38"/>
      <c r="U661" s="38" t="s">
        <v>326</v>
      </c>
      <c r="V661" s="39" t="s">
        <v>2352</v>
      </c>
    </row>
    <row r="662" spans="1:22" ht="242.25" x14ac:dyDescent="0.25">
      <c r="A662" s="28">
        <v>637</v>
      </c>
      <c r="B662" s="40" t="s">
        <v>2353</v>
      </c>
      <c r="C662" s="41" t="s">
        <v>2354</v>
      </c>
      <c r="D662" s="41" t="s">
        <v>2355</v>
      </c>
      <c r="E662" s="41" t="s">
        <v>2355</v>
      </c>
      <c r="F662" s="42">
        <v>1134811000807</v>
      </c>
      <c r="G662" s="62">
        <v>4803009110</v>
      </c>
      <c r="H662" s="44" t="s">
        <v>474</v>
      </c>
      <c r="I662" s="45">
        <v>41446</v>
      </c>
      <c r="J662" s="45">
        <v>42271</v>
      </c>
      <c r="K662" s="45">
        <v>42271</v>
      </c>
      <c r="L662" s="46" t="s">
        <v>2293</v>
      </c>
      <c r="M662" s="36">
        <v>6</v>
      </c>
      <c r="N662" s="42" t="s">
        <v>30</v>
      </c>
      <c r="O662" s="42"/>
      <c r="P662" s="46" t="s">
        <v>31</v>
      </c>
      <c r="Q662" s="46"/>
      <c r="R662" s="47"/>
      <c r="S662" s="48"/>
      <c r="T662" s="48"/>
      <c r="U662" s="48" t="s">
        <v>326</v>
      </c>
      <c r="V662" s="49" t="s">
        <v>2356</v>
      </c>
    </row>
    <row r="663" spans="1:22" ht="242.25" x14ac:dyDescent="0.25">
      <c r="A663" s="28">
        <v>638</v>
      </c>
      <c r="B663" s="29" t="s">
        <v>2357</v>
      </c>
      <c r="C663" s="30" t="s">
        <v>2358</v>
      </c>
      <c r="D663" s="30" t="s">
        <v>2359</v>
      </c>
      <c r="E663" s="30" t="s">
        <v>2359</v>
      </c>
      <c r="F663" s="31">
        <v>1104821000360</v>
      </c>
      <c r="G663" s="32">
        <v>4821023037</v>
      </c>
      <c r="H663" s="33" t="s">
        <v>474</v>
      </c>
      <c r="I663" s="34">
        <v>40289</v>
      </c>
      <c r="J663" s="34">
        <v>41717</v>
      </c>
      <c r="K663" s="34">
        <v>41717</v>
      </c>
      <c r="L663" s="35" t="s">
        <v>2293</v>
      </c>
      <c r="M663" s="36">
        <v>10</v>
      </c>
      <c r="N663" s="31"/>
      <c r="O663" s="31" t="s">
        <v>167</v>
      </c>
      <c r="P663" s="35" t="s">
        <v>31</v>
      </c>
      <c r="Q663" s="35"/>
      <c r="R663" s="37"/>
      <c r="S663" s="38"/>
      <c r="T663" s="38"/>
      <c r="U663" s="38" t="s">
        <v>326</v>
      </c>
      <c r="V663" s="39" t="s">
        <v>2360</v>
      </c>
    </row>
    <row r="664" spans="1:22" ht="141" x14ac:dyDescent="0.25">
      <c r="A664" s="28">
        <v>639</v>
      </c>
      <c r="B664" s="29" t="s">
        <v>2361</v>
      </c>
      <c r="C664" s="30" t="s">
        <v>2362</v>
      </c>
      <c r="D664" s="30" t="s">
        <v>2363</v>
      </c>
      <c r="E664" s="30" t="s">
        <v>2363</v>
      </c>
      <c r="F664" s="31">
        <v>1044800100795</v>
      </c>
      <c r="G664" s="32">
        <v>4818005006</v>
      </c>
      <c r="H664" s="33" t="s">
        <v>552</v>
      </c>
      <c r="I664" s="34">
        <v>38132</v>
      </c>
      <c r="J664" s="34">
        <v>41960</v>
      </c>
      <c r="K664" s="34">
        <v>41960</v>
      </c>
      <c r="L664" s="35" t="s">
        <v>2364</v>
      </c>
      <c r="M664" s="36">
        <v>8</v>
      </c>
      <c r="N664" s="31"/>
      <c r="O664" s="31" t="s">
        <v>520</v>
      </c>
      <c r="P664" s="35" t="s">
        <v>31</v>
      </c>
      <c r="Q664" s="35"/>
      <c r="R664" s="37"/>
      <c r="S664" s="38"/>
      <c r="T664" s="38"/>
      <c r="U664" s="38" t="s">
        <v>326</v>
      </c>
      <c r="V664" s="39" t="s">
        <v>2365</v>
      </c>
    </row>
    <row r="665" spans="1:22" ht="141" x14ac:dyDescent="0.25">
      <c r="A665" s="28">
        <v>640</v>
      </c>
      <c r="B665" s="40" t="s">
        <v>2366</v>
      </c>
      <c r="C665" s="41" t="s">
        <v>2367</v>
      </c>
      <c r="D665" s="41" t="s">
        <v>2274</v>
      </c>
      <c r="E665" s="41" t="s">
        <v>2274</v>
      </c>
      <c r="F665" s="42">
        <v>1094823001063</v>
      </c>
      <c r="G665" s="62">
        <v>4826066323</v>
      </c>
      <c r="H665" s="44" t="s">
        <v>552</v>
      </c>
      <c r="I665" s="45">
        <v>39842</v>
      </c>
      <c r="J665" s="45" t="s">
        <v>2368</v>
      </c>
      <c r="K665" s="45" t="s">
        <v>2368</v>
      </c>
      <c r="L665" s="46" t="s">
        <v>2369</v>
      </c>
      <c r="M665" s="36">
        <v>11</v>
      </c>
      <c r="N665" s="42"/>
      <c r="O665" s="42" t="s">
        <v>520</v>
      </c>
      <c r="P665" s="46" t="s">
        <v>31</v>
      </c>
      <c r="Q665" s="46"/>
      <c r="R665" s="47"/>
      <c r="S665" s="48"/>
      <c r="T665" s="48"/>
      <c r="U665" s="48" t="s">
        <v>326</v>
      </c>
      <c r="V665" s="49" t="s">
        <v>2370</v>
      </c>
    </row>
    <row r="666" spans="1:22" ht="242.25" x14ac:dyDescent="0.25">
      <c r="A666" s="28">
        <v>641</v>
      </c>
      <c r="B666" s="29" t="s">
        <v>2371</v>
      </c>
      <c r="C666" s="30" t="s">
        <v>2372</v>
      </c>
      <c r="D666" s="30" t="s">
        <v>2373</v>
      </c>
      <c r="E666" s="30" t="s">
        <v>2373</v>
      </c>
      <c r="F666" s="31">
        <v>1054800904586</v>
      </c>
      <c r="G666" s="32">
        <v>4811007540</v>
      </c>
      <c r="H666" s="33" t="s">
        <v>474</v>
      </c>
      <c r="I666" s="34">
        <v>38715</v>
      </c>
      <c r="J666" s="34">
        <v>42179</v>
      </c>
      <c r="K666" s="34">
        <v>38715</v>
      </c>
      <c r="L666" s="35" t="s">
        <v>2293</v>
      </c>
      <c r="M666" s="36">
        <v>7</v>
      </c>
      <c r="N666" s="31"/>
      <c r="O666" s="31" t="s">
        <v>520</v>
      </c>
      <c r="P666" s="35" t="s">
        <v>31</v>
      </c>
      <c r="Q666" s="35" t="s">
        <v>2153</v>
      </c>
      <c r="R666" s="37"/>
      <c r="S666" s="38"/>
      <c r="T666" s="38"/>
      <c r="U666" s="38" t="s">
        <v>326</v>
      </c>
      <c r="V666" s="39" t="s">
        <v>2374</v>
      </c>
    </row>
    <row r="667" spans="1:22" ht="141" x14ac:dyDescent="0.25">
      <c r="A667" s="28">
        <v>642</v>
      </c>
      <c r="B667" s="29" t="s">
        <v>2375</v>
      </c>
      <c r="C667" s="30" t="s">
        <v>2376</v>
      </c>
      <c r="D667" s="30" t="s">
        <v>2377</v>
      </c>
      <c r="E667" s="30" t="s">
        <v>2377</v>
      </c>
      <c r="F667" s="31">
        <v>1053600482473</v>
      </c>
      <c r="G667" s="32">
        <v>3662103733</v>
      </c>
      <c r="H667" s="33" t="s">
        <v>323</v>
      </c>
      <c r="I667" s="34">
        <v>38666</v>
      </c>
      <c r="J667" s="34">
        <v>41611</v>
      </c>
      <c r="K667" s="34">
        <v>41611</v>
      </c>
      <c r="L667" s="35" t="s">
        <v>2006</v>
      </c>
      <c r="M667" s="36">
        <v>3</v>
      </c>
      <c r="N667" s="31"/>
      <c r="O667" s="31" t="s">
        <v>520</v>
      </c>
      <c r="P667" s="35" t="s">
        <v>31</v>
      </c>
      <c r="Q667" s="35" t="s">
        <v>2131</v>
      </c>
      <c r="R667" s="37"/>
      <c r="S667" s="38"/>
      <c r="T667" s="38"/>
      <c r="U667" s="38" t="s">
        <v>326</v>
      </c>
      <c r="V667" s="39" t="s">
        <v>2378</v>
      </c>
    </row>
    <row r="668" spans="1:22" ht="153.75" x14ac:dyDescent="0.25">
      <c r="A668" s="28">
        <v>643</v>
      </c>
      <c r="B668" s="40" t="s">
        <v>2379</v>
      </c>
      <c r="C668" s="41" t="s">
        <v>2380</v>
      </c>
      <c r="D668" s="41" t="s">
        <v>2381</v>
      </c>
      <c r="E668" s="41" t="s">
        <v>2381</v>
      </c>
      <c r="F668" s="42">
        <v>315482700006187</v>
      </c>
      <c r="G668" s="62">
        <v>481603167405</v>
      </c>
      <c r="H668" s="44" t="s">
        <v>552</v>
      </c>
      <c r="I668" s="45">
        <v>38043</v>
      </c>
      <c r="J668" s="45">
        <v>42985</v>
      </c>
      <c r="K668" s="45">
        <v>42985</v>
      </c>
      <c r="L668" s="46" t="s">
        <v>2382</v>
      </c>
      <c r="M668" s="36">
        <v>10</v>
      </c>
      <c r="N668" s="42"/>
      <c r="O668" s="42" t="s">
        <v>167</v>
      </c>
      <c r="P668" s="46" t="s">
        <v>31</v>
      </c>
      <c r="Q668" s="46" t="s">
        <v>2131</v>
      </c>
      <c r="R668" s="47"/>
      <c r="S668" s="48"/>
      <c r="T668" s="48"/>
      <c r="U668" s="48" t="s">
        <v>326</v>
      </c>
      <c r="V668" s="49" t="s">
        <v>2383</v>
      </c>
    </row>
    <row r="669" spans="1:22" ht="242.25" x14ac:dyDescent="0.25">
      <c r="A669" s="28">
        <v>644</v>
      </c>
      <c r="B669" s="29" t="s">
        <v>2384</v>
      </c>
      <c r="C669" s="30" t="s">
        <v>2385</v>
      </c>
      <c r="D669" s="30" t="s">
        <v>2386</v>
      </c>
      <c r="E669" s="30" t="s">
        <v>2386</v>
      </c>
      <c r="F669" s="31">
        <v>1104823006496</v>
      </c>
      <c r="G669" s="32">
        <v>4825068832</v>
      </c>
      <c r="H669" s="33" t="s">
        <v>474</v>
      </c>
      <c r="I669" s="34">
        <v>40311</v>
      </c>
      <c r="J669" s="34">
        <v>41775</v>
      </c>
      <c r="K669" s="34">
        <v>40907</v>
      </c>
      <c r="L669" s="35" t="s">
        <v>2387</v>
      </c>
      <c r="M669" s="36">
        <v>3</v>
      </c>
      <c r="N669" s="31"/>
      <c r="O669" s="31" t="s">
        <v>167</v>
      </c>
      <c r="P669" s="35" t="s">
        <v>31</v>
      </c>
      <c r="Q669" s="35"/>
      <c r="R669" s="37"/>
      <c r="S669" s="38"/>
      <c r="T669" s="38"/>
      <c r="U669" s="38" t="s">
        <v>326</v>
      </c>
      <c r="V669" s="39" t="s">
        <v>2388</v>
      </c>
    </row>
    <row r="670" spans="1:22" ht="242.25" x14ac:dyDescent="0.25">
      <c r="A670" s="28">
        <v>645</v>
      </c>
      <c r="B670" s="29" t="s">
        <v>2389</v>
      </c>
      <c r="C670" s="30" t="s">
        <v>2385</v>
      </c>
      <c r="D670" s="30" t="s">
        <v>2390</v>
      </c>
      <c r="E670" s="30" t="s">
        <v>2390</v>
      </c>
      <c r="F670" s="31">
        <v>1104823006496</v>
      </c>
      <c r="G670" s="32">
        <v>4825068832</v>
      </c>
      <c r="H670" s="33" t="s">
        <v>474</v>
      </c>
      <c r="I670" s="34">
        <v>40311</v>
      </c>
      <c r="J670" s="34">
        <v>41775</v>
      </c>
      <c r="K670" s="34">
        <v>40907</v>
      </c>
      <c r="L670" s="35" t="s">
        <v>2387</v>
      </c>
      <c r="M670" s="36">
        <v>3</v>
      </c>
      <c r="N670" s="31"/>
      <c r="O670" s="31" t="s">
        <v>167</v>
      </c>
      <c r="P670" s="35" t="s">
        <v>31</v>
      </c>
      <c r="Q670" s="35"/>
      <c r="R670" s="37"/>
      <c r="S670" s="38"/>
      <c r="T670" s="38"/>
      <c r="U670" s="38" t="s">
        <v>326</v>
      </c>
      <c r="V670" s="39" t="s">
        <v>2391</v>
      </c>
    </row>
    <row r="671" spans="1:22" ht="242.25" x14ac:dyDescent="0.25">
      <c r="A671" s="28">
        <v>646</v>
      </c>
      <c r="B671" s="29" t="s">
        <v>2392</v>
      </c>
      <c r="C671" s="30"/>
      <c r="D671" s="30" t="s">
        <v>2393</v>
      </c>
      <c r="E671" s="30" t="s">
        <v>2393</v>
      </c>
      <c r="F671" s="31">
        <v>1104823006496</v>
      </c>
      <c r="G671" s="32">
        <v>4825068832</v>
      </c>
      <c r="H671" s="33" t="s">
        <v>474</v>
      </c>
      <c r="I671" s="34">
        <v>40311</v>
      </c>
      <c r="J671" s="34">
        <v>41775</v>
      </c>
      <c r="K671" s="34">
        <v>40907</v>
      </c>
      <c r="L671" s="35" t="s">
        <v>2387</v>
      </c>
      <c r="M671" s="36">
        <v>3</v>
      </c>
      <c r="N671" s="31"/>
      <c r="O671" s="31" t="s">
        <v>167</v>
      </c>
      <c r="P671" s="35" t="s">
        <v>31</v>
      </c>
      <c r="Q671" s="35"/>
      <c r="R671" s="37"/>
      <c r="S671" s="38"/>
      <c r="T671" s="38"/>
      <c r="U671" s="38" t="s">
        <v>326</v>
      </c>
      <c r="V671" s="39" t="s">
        <v>2394</v>
      </c>
    </row>
    <row r="672" spans="1:22" ht="242.25" x14ac:dyDescent="0.25">
      <c r="A672" s="28">
        <v>647</v>
      </c>
      <c r="B672" s="40" t="s">
        <v>2395</v>
      </c>
      <c r="C672" s="41" t="s">
        <v>2385</v>
      </c>
      <c r="D672" s="41" t="s">
        <v>2396</v>
      </c>
      <c r="E672" s="41" t="s">
        <v>2396</v>
      </c>
      <c r="F672" s="42">
        <v>1104823006496</v>
      </c>
      <c r="G672" s="62">
        <v>4825068832</v>
      </c>
      <c r="H672" s="44" t="s">
        <v>474</v>
      </c>
      <c r="I672" s="45">
        <v>40311</v>
      </c>
      <c r="J672" s="45">
        <v>41775</v>
      </c>
      <c r="K672" s="45">
        <v>40907</v>
      </c>
      <c r="L672" s="46" t="s">
        <v>2387</v>
      </c>
      <c r="M672" s="36">
        <v>3</v>
      </c>
      <c r="N672" s="42"/>
      <c r="O672" s="42" t="s">
        <v>167</v>
      </c>
      <c r="P672" s="46" t="s">
        <v>31</v>
      </c>
      <c r="Q672" s="46"/>
      <c r="R672" s="47"/>
      <c r="S672" s="48"/>
      <c r="T672" s="48"/>
      <c r="U672" s="48" t="s">
        <v>326</v>
      </c>
      <c r="V672" s="49" t="s">
        <v>2397</v>
      </c>
    </row>
    <row r="673" spans="1:22" ht="242.25" x14ac:dyDescent="0.25">
      <c r="A673" s="28">
        <v>648</v>
      </c>
      <c r="B673" s="29" t="s">
        <v>2398</v>
      </c>
      <c r="C673" s="30" t="s">
        <v>2385</v>
      </c>
      <c r="D673" s="30" t="s">
        <v>2399</v>
      </c>
      <c r="E673" s="30" t="s">
        <v>2399</v>
      </c>
      <c r="F673" s="31">
        <v>1104823006496</v>
      </c>
      <c r="G673" s="32">
        <v>4825068832</v>
      </c>
      <c r="H673" s="33" t="s">
        <v>474</v>
      </c>
      <c r="I673" s="34">
        <v>40311</v>
      </c>
      <c r="J673" s="34">
        <v>41775</v>
      </c>
      <c r="K673" s="34">
        <v>40907</v>
      </c>
      <c r="L673" s="35" t="s">
        <v>2387</v>
      </c>
      <c r="M673" s="36">
        <v>3</v>
      </c>
      <c r="N673" s="31"/>
      <c r="O673" s="31" t="s">
        <v>167</v>
      </c>
      <c r="P673" s="35" t="s">
        <v>31</v>
      </c>
      <c r="Q673" s="35"/>
      <c r="R673" s="37"/>
      <c r="S673" s="38"/>
      <c r="T673" s="38"/>
      <c r="U673" s="38" t="s">
        <v>326</v>
      </c>
      <c r="V673" s="39" t="s">
        <v>2400</v>
      </c>
    </row>
    <row r="674" spans="1:22" ht="242.25" x14ac:dyDescent="0.25">
      <c r="A674" s="28">
        <v>649</v>
      </c>
      <c r="B674" s="29" t="s">
        <v>2401</v>
      </c>
      <c r="C674" s="30" t="s">
        <v>2385</v>
      </c>
      <c r="D674" s="30" t="s">
        <v>2402</v>
      </c>
      <c r="E674" s="30" t="s">
        <v>2402</v>
      </c>
      <c r="F674" s="31">
        <v>1104823006496</v>
      </c>
      <c r="G674" s="32">
        <v>4825068832</v>
      </c>
      <c r="H674" s="33" t="s">
        <v>474</v>
      </c>
      <c r="I674" s="34">
        <v>40311</v>
      </c>
      <c r="J674" s="34">
        <v>41775</v>
      </c>
      <c r="K674" s="34">
        <v>40907</v>
      </c>
      <c r="L674" s="35" t="s">
        <v>2387</v>
      </c>
      <c r="M674" s="36">
        <v>3</v>
      </c>
      <c r="N674" s="31"/>
      <c r="O674" s="31" t="s">
        <v>167</v>
      </c>
      <c r="P674" s="35" t="s">
        <v>31</v>
      </c>
      <c r="Q674" s="35"/>
      <c r="R674" s="37"/>
      <c r="S674" s="38"/>
      <c r="T674" s="38"/>
      <c r="U674" s="38" t="s">
        <v>326</v>
      </c>
      <c r="V674" s="39" t="s">
        <v>2403</v>
      </c>
    </row>
    <row r="675" spans="1:22" ht="242.25" x14ac:dyDescent="0.25">
      <c r="A675" s="28">
        <v>650</v>
      </c>
      <c r="B675" s="29" t="s">
        <v>2404</v>
      </c>
      <c r="C675" s="30" t="s">
        <v>2385</v>
      </c>
      <c r="D675" s="30" t="s">
        <v>2405</v>
      </c>
      <c r="E675" s="30" t="s">
        <v>2405</v>
      </c>
      <c r="F675" s="31">
        <v>1104823006496</v>
      </c>
      <c r="G675" s="32">
        <v>4825068832</v>
      </c>
      <c r="H675" s="33" t="s">
        <v>474</v>
      </c>
      <c r="I675" s="34">
        <v>40311</v>
      </c>
      <c r="J675" s="34">
        <v>41775</v>
      </c>
      <c r="K675" s="34">
        <v>40907</v>
      </c>
      <c r="L675" s="35" t="s">
        <v>2387</v>
      </c>
      <c r="M675" s="36">
        <v>3</v>
      </c>
      <c r="N675" s="31"/>
      <c r="O675" s="31" t="s">
        <v>167</v>
      </c>
      <c r="P675" s="35" t="s">
        <v>31</v>
      </c>
      <c r="Q675" s="35"/>
      <c r="R675" s="37"/>
      <c r="S675" s="38"/>
      <c r="T675" s="38"/>
      <c r="U675" s="38" t="s">
        <v>326</v>
      </c>
      <c r="V675" s="39" t="s">
        <v>2406</v>
      </c>
    </row>
    <row r="676" spans="1:22" ht="382.5" x14ac:dyDescent="0.25">
      <c r="A676" s="28">
        <v>651</v>
      </c>
      <c r="B676" s="40" t="s">
        <v>2407</v>
      </c>
      <c r="C676" s="41" t="s">
        <v>2408</v>
      </c>
      <c r="D676" s="41" t="s">
        <v>2409</v>
      </c>
      <c r="E676" s="41" t="s">
        <v>2410</v>
      </c>
      <c r="F676" s="42">
        <v>1044800201302</v>
      </c>
      <c r="G676" s="62">
        <v>4823025262</v>
      </c>
      <c r="H676" s="44" t="s">
        <v>474</v>
      </c>
      <c r="I676" s="45">
        <v>38301</v>
      </c>
      <c r="J676" s="45">
        <v>41354</v>
      </c>
      <c r="K676" s="45">
        <v>39379</v>
      </c>
      <c r="L676" s="46" t="s">
        <v>2387</v>
      </c>
      <c r="M676" s="36">
        <v>4</v>
      </c>
      <c r="N676" s="42"/>
      <c r="O676" s="42" t="s">
        <v>520</v>
      </c>
      <c r="P676" s="46" t="s">
        <v>31</v>
      </c>
      <c r="Q676" s="46"/>
      <c r="R676" s="47"/>
      <c r="S676" s="48"/>
      <c r="T676" s="48"/>
      <c r="U676" s="48" t="s">
        <v>326</v>
      </c>
      <c r="V676" s="49" t="s">
        <v>2411</v>
      </c>
    </row>
    <row r="677" spans="1:22" ht="242.25" x14ac:dyDescent="0.25">
      <c r="A677" s="28">
        <v>652</v>
      </c>
      <c r="B677" s="29" t="s">
        <v>2412</v>
      </c>
      <c r="C677" s="30" t="s">
        <v>2413</v>
      </c>
      <c r="D677" s="30" t="s">
        <v>2414</v>
      </c>
      <c r="E677" s="30" t="s">
        <v>2415</v>
      </c>
      <c r="F677" s="31">
        <v>304481332000021</v>
      </c>
      <c r="G677" s="32">
        <v>481300865200</v>
      </c>
      <c r="H677" s="33" t="s">
        <v>474</v>
      </c>
      <c r="I677" s="34">
        <v>37390</v>
      </c>
      <c r="J677" s="34">
        <v>42194</v>
      </c>
      <c r="K677" s="34">
        <v>39357</v>
      </c>
      <c r="L677" s="35" t="s">
        <v>2387</v>
      </c>
      <c r="M677" s="36">
        <v>5</v>
      </c>
      <c r="N677" s="31"/>
      <c r="O677" s="31" t="s">
        <v>167</v>
      </c>
      <c r="P677" s="35" t="s">
        <v>31</v>
      </c>
      <c r="Q677" s="35"/>
      <c r="R677" s="37"/>
      <c r="S677" s="38"/>
      <c r="T677" s="38"/>
      <c r="U677" s="38" t="s">
        <v>326</v>
      </c>
      <c r="V677" s="39" t="s">
        <v>2416</v>
      </c>
    </row>
    <row r="678" spans="1:22" ht="331.5" x14ac:dyDescent="0.25">
      <c r="A678" s="28">
        <v>653</v>
      </c>
      <c r="B678" s="29" t="s">
        <v>2417</v>
      </c>
      <c r="C678" s="30" t="s">
        <v>2418</v>
      </c>
      <c r="D678" s="30" t="s">
        <v>2419</v>
      </c>
      <c r="E678" s="30" t="s">
        <v>2419</v>
      </c>
      <c r="F678" s="31">
        <v>1024800730393</v>
      </c>
      <c r="G678" s="32">
        <v>4816000852</v>
      </c>
      <c r="H678" s="33" t="s">
        <v>552</v>
      </c>
      <c r="I678" s="34">
        <v>37390</v>
      </c>
      <c r="J678" s="34">
        <v>43144</v>
      </c>
      <c r="K678" s="34">
        <v>43144</v>
      </c>
      <c r="L678" s="35" t="s">
        <v>2420</v>
      </c>
      <c r="M678" s="36">
        <v>8</v>
      </c>
      <c r="N678" s="31" t="s">
        <v>30</v>
      </c>
      <c r="O678" s="31"/>
      <c r="P678" s="35" t="s">
        <v>31</v>
      </c>
      <c r="Q678" s="35"/>
      <c r="R678" s="37"/>
      <c r="S678" s="38"/>
      <c r="T678" s="38"/>
      <c r="U678" s="38" t="s">
        <v>326</v>
      </c>
      <c r="V678" s="39" t="s">
        <v>2421</v>
      </c>
    </row>
    <row r="679" spans="1:22" ht="242.25" x14ac:dyDescent="0.25">
      <c r="A679" s="28">
        <v>654</v>
      </c>
      <c r="B679" s="40" t="s">
        <v>2422</v>
      </c>
      <c r="C679" s="41" t="s">
        <v>2423</v>
      </c>
      <c r="D679" s="41" t="s">
        <v>2424</v>
      </c>
      <c r="E679" s="41" t="s">
        <v>2424</v>
      </c>
      <c r="F679" s="42">
        <v>1074800000032</v>
      </c>
      <c r="G679" s="62">
        <v>4823029651</v>
      </c>
      <c r="H679" s="44" t="s">
        <v>474</v>
      </c>
      <c r="I679" s="45">
        <v>39114</v>
      </c>
      <c r="J679" s="45">
        <v>42699</v>
      </c>
      <c r="K679" s="45">
        <v>39289</v>
      </c>
      <c r="L679" s="46" t="s">
        <v>2387</v>
      </c>
      <c r="M679" s="36">
        <v>9</v>
      </c>
      <c r="N679" s="42" t="s">
        <v>30</v>
      </c>
      <c r="O679" s="42"/>
      <c r="P679" s="46" t="s">
        <v>31</v>
      </c>
      <c r="Q679" s="46"/>
      <c r="R679" s="47"/>
      <c r="S679" s="48"/>
      <c r="T679" s="48"/>
      <c r="U679" s="48" t="s">
        <v>326</v>
      </c>
      <c r="V679" s="49" t="s">
        <v>2425</v>
      </c>
    </row>
    <row r="680" spans="1:22" ht="242.25" x14ac:dyDescent="0.25">
      <c r="A680" s="28">
        <v>655</v>
      </c>
      <c r="B680" s="29" t="s">
        <v>2426</v>
      </c>
      <c r="C680" s="30" t="s">
        <v>2427</v>
      </c>
      <c r="D680" s="30" t="s">
        <v>2427</v>
      </c>
      <c r="E680" s="30" t="s">
        <v>2427</v>
      </c>
      <c r="F680" s="31">
        <v>1024800828480</v>
      </c>
      <c r="G680" s="32">
        <v>4825011152</v>
      </c>
      <c r="H680" s="33" t="s">
        <v>474</v>
      </c>
      <c r="I680" s="34">
        <v>34717</v>
      </c>
      <c r="J680" s="34">
        <v>41663</v>
      </c>
      <c r="K680" s="34">
        <v>40358</v>
      </c>
      <c r="L680" s="35" t="s">
        <v>2387</v>
      </c>
      <c r="M680" s="36">
        <v>10</v>
      </c>
      <c r="N680" s="31"/>
      <c r="O680" s="31" t="s">
        <v>520</v>
      </c>
      <c r="P680" s="35" t="s">
        <v>31</v>
      </c>
      <c r="Q680" s="35"/>
      <c r="R680" s="37"/>
      <c r="S680" s="38"/>
      <c r="T680" s="38"/>
      <c r="U680" s="38" t="s">
        <v>326</v>
      </c>
      <c r="V680" s="39" t="s">
        <v>2428</v>
      </c>
    </row>
    <row r="681" spans="1:22" ht="242.25" x14ac:dyDescent="0.25">
      <c r="A681" s="28">
        <v>656</v>
      </c>
      <c r="B681" s="29" t="s">
        <v>2429</v>
      </c>
      <c r="C681" s="30" t="s">
        <v>2430</v>
      </c>
      <c r="D681" s="30" t="s">
        <v>2430</v>
      </c>
      <c r="E681" s="30" t="s">
        <v>2430</v>
      </c>
      <c r="F681" s="31">
        <v>1044800012883</v>
      </c>
      <c r="G681" s="32">
        <v>4802008509</v>
      </c>
      <c r="H681" s="33" t="s">
        <v>474</v>
      </c>
      <c r="I681" s="34">
        <v>38289</v>
      </c>
      <c r="J681" s="34">
        <v>42318</v>
      </c>
      <c r="K681" s="34">
        <v>38887</v>
      </c>
      <c r="L681" s="35" t="s">
        <v>2387</v>
      </c>
      <c r="M681" s="36">
        <v>11</v>
      </c>
      <c r="N681" s="31" t="s">
        <v>30</v>
      </c>
      <c r="O681" s="31"/>
      <c r="P681" s="35" t="s">
        <v>31</v>
      </c>
      <c r="Q681" s="35"/>
      <c r="R681" s="37"/>
      <c r="S681" s="38"/>
      <c r="T681" s="38"/>
      <c r="U681" s="38" t="s">
        <v>326</v>
      </c>
      <c r="V681" s="39" t="s">
        <v>2431</v>
      </c>
    </row>
    <row r="682" spans="1:22" ht="242.25" x14ac:dyDescent="0.25">
      <c r="A682" s="28">
        <v>657</v>
      </c>
      <c r="B682" s="40" t="s">
        <v>2432</v>
      </c>
      <c r="C682" s="41" t="s">
        <v>2433</v>
      </c>
      <c r="D682" s="41" t="s">
        <v>2433</v>
      </c>
      <c r="E682" s="41" t="s">
        <v>2433</v>
      </c>
      <c r="F682" s="42">
        <v>1064813000108</v>
      </c>
      <c r="G682" s="62">
        <v>4813007842</v>
      </c>
      <c r="H682" s="44" t="s">
        <v>474</v>
      </c>
      <c r="I682" s="45">
        <v>38729</v>
      </c>
      <c r="J682" s="45">
        <v>41757</v>
      </c>
      <c r="K682" s="45">
        <v>39863</v>
      </c>
      <c r="L682" s="46" t="s">
        <v>2387</v>
      </c>
      <c r="M682" s="36">
        <v>2</v>
      </c>
      <c r="N682" s="42"/>
      <c r="O682" s="42" t="s">
        <v>520</v>
      </c>
      <c r="P682" s="46" t="s">
        <v>31</v>
      </c>
      <c r="Q682" s="46" t="s">
        <v>2131</v>
      </c>
      <c r="R682" s="47"/>
      <c r="S682" s="48"/>
      <c r="T682" s="48"/>
      <c r="U682" s="48" t="s">
        <v>326</v>
      </c>
      <c r="V682" s="49" t="s">
        <v>2434</v>
      </c>
    </row>
    <row r="683" spans="1:22" ht="242.25" x14ac:dyDescent="0.25">
      <c r="A683" s="28">
        <v>658</v>
      </c>
      <c r="B683" s="29" t="s">
        <v>2435</v>
      </c>
      <c r="C683" s="30" t="s">
        <v>2436</v>
      </c>
      <c r="D683" s="30" t="s">
        <v>2436</v>
      </c>
      <c r="E683" s="30" t="s">
        <v>2436</v>
      </c>
      <c r="F683" s="31">
        <v>1114816000276</v>
      </c>
      <c r="G683" s="32">
        <v>4816012600</v>
      </c>
      <c r="H683" s="33" t="s">
        <v>474</v>
      </c>
      <c r="I683" s="34">
        <v>40619</v>
      </c>
      <c r="J683" s="34">
        <v>41753</v>
      </c>
      <c r="K683" s="34">
        <v>40798</v>
      </c>
      <c r="L683" s="35" t="s">
        <v>2387</v>
      </c>
      <c r="M683" s="36">
        <v>2</v>
      </c>
      <c r="N683" s="31" t="s">
        <v>30</v>
      </c>
      <c r="O683" s="31"/>
      <c r="P683" s="35" t="s">
        <v>31</v>
      </c>
      <c r="Q683" s="35" t="s">
        <v>2437</v>
      </c>
      <c r="R683" s="37"/>
      <c r="S683" s="38"/>
      <c r="T683" s="38"/>
      <c r="U683" s="38" t="s">
        <v>326</v>
      </c>
      <c r="V683" s="39" t="s">
        <v>2438</v>
      </c>
    </row>
    <row r="684" spans="1:22" ht="242.25" x14ac:dyDescent="0.25">
      <c r="A684" s="28">
        <v>659</v>
      </c>
      <c r="B684" s="29" t="s">
        <v>2439</v>
      </c>
      <c r="C684" s="30" t="s">
        <v>2440</v>
      </c>
      <c r="D684" s="30" t="s">
        <v>2441</v>
      </c>
      <c r="E684" s="30" t="s">
        <v>2442</v>
      </c>
      <c r="F684" s="31">
        <v>1054800140064</v>
      </c>
      <c r="G684" s="32">
        <v>4816006928</v>
      </c>
      <c r="H684" s="33" t="s">
        <v>474</v>
      </c>
      <c r="I684" s="34">
        <v>38588</v>
      </c>
      <c r="J684" s="34">
        <v>42136</v>
      </c>
      <c r="K684" s="34">
        <v>38840</v>
      </c>
      <c r="L684" s="35" t="s">
        <v>2387</v>
      </c>
      <c r="M684" s="36">
        <v>3</v>
      </c>
      <c r="N684" s="31"/>
      <c r="O684" s="31" t="s">
        <v>520</v>
      </c>
      <c r="P684" s="35" t="s">
        <v>31</v>
      </c>
      <c r="Q684" s="35"/>
      <c r="R684" s="37"/>
      <c r="S684" s="38"/>
      <c r="T684" s="38"/>
      <c r="U684" s="38" t="s">
        <v>326</v>
      </c>
      <c r="V684" s="39" t="s">
        <v>2443</v>
      </c>
    </row>
    <row r="685" spans="1:22" ht="242.25" x14ac:dyDescent="0.25">
      <c r="A685" s="28">
        <v>660</v>
      </c>
      <c r="B685" s="29" t="s">
        <v>2444</v>
      </c>
      <c r="C685" s="30" t="s">
        <v>2440</v>
      </c>
      <c r="D685" s="30" t="s">
        <v>2445</v>
      </c>
      <c r="E685" s="30" t="s">
        <v>2445</v>
      </c>
      <c r="F685" s="31">
        <v>1054800140064</v>
      </c>
      <c r="G685" s="32">
        <v>4816006928</v>
      </c>
      <c r="H685" s="33" t="s">
        <v>474</v>
      </c>
      <c r="I685" s="34">
        <v>38588</v>
      </c>
      <c r="J685" s="34">
        <v>42136</v>
      </c>
      <c r="K685" s="34">
        <v>38840</v>
      </c>
      <c r="L685" s="35" t="s">
        <v>2387</v>
      </c>
      <c r="M685" s="36">
        <v>3</v>
      </c>
      <c r="N685" s="31"/>
      <c r="O685" s="31" t="s">
        <v>520</v>
      </c>
      <c r="P685" s="35" t="s">
        <v>31</v>
      </c>
      <c r="Q685" s="35"/>
      <c r="R685" s="37"/>
      <c r="S685" s="38"/>
      <c r="T685" s="38"/>
      <c r="U685" s="38" t="s">
        <v>326</v>
      </c>
      <c r="V685" s="39" t="s">
        <v>2446</v>
      </c>
    </row>
    <row r="686" spans="1:22" ht="242.25" x14ac:dyDescent="0.25">
      <c r="A686" s="28">
        <v>661</v>
      </c>
      <c r="B686" s="40" t="s">
        <v>2447</v>
      </c>
      <c r="C686" s="41" t="s">
        <v>2440</v>
      </c>
      <c r="D686" s="41" t="s">
        <v>2448</v>
      </c>
      <c r="E686" s="41" t="s">
        <v>2449</v>
      </c>
      <c r="F686" s="42">
        <v>1054800140064</v>
      </c>
      <c r="G686" s="62">
        <v>4816006928</v>
      </c>
      <c r="H686" s="44" t="s">
        <v>474</v>
      </c>
      <c r="I686" s="45">
        <v>38588</v>
      </c>
      <c r="J686" s="45">
        <v>42136</v>
      </c>
      <c r="K686" s="45">
        <v>38840</v>
      </c>
      <c r="L686" s="46" t="s">
        <v>2387</v>
      </c>
      <c r="M686" s="36">
        <v>3</v>
      </c>
      <c r="N686" s="42"/>
      <c r="O686" s="42" t="s">
        <v>520</v>
      </c>
      <c r="P686" s="46" t="s">
        <v>31</v>
      </c>
      <c r="Q686" s="46"/>
      <c r="R686" s="47"/>
      <c r="S686" s="48"/>
      <c r="T686" s="48"/>
      <c r="U686" s="48" t="s">
        <v>326</v>
      </c>
      <c r="V686" s="49" t="s">
        <v>2450</v>
      </c>
    </row>
    <row r="687" spans="1:22" ht="369.75" x14ac:dyDescent="0.25">
      <c r="A687" s="28">
        <v>662</v>
      </c>
      <c r="B687" s="29" t="s">
        <v>2451</v>
      </c>
      <c r="C687" s="30" t="s">
        <v>2452</v>
      </c>
      <c r="D687" s="30" t="s">
        <v>2453</v>
      </c>
      <c r="E687" s="30" t="s">
        <v>2454</v>
      </c>
      <c r="F687" s="31">
        <v>1094823005518</v>
      </c>
      <c r="G687" s="32">
        <v>4816004462</v>
      </c>
      <c r="H687" s="33" t="s">
        <v>2262</v>
      </c>
      <c r="I687" s="34">
        <v>35929</v>
      </c>
      <c r="J687" s="34">
        <v>41696</v>
      </c>
      <c r="K687" s="34">
        <v>40483</v>
      </c>
      <c r="L687" s="35" t="s">
        <v>2265</v>
      </c>
      <c r="M687" s="36">
        <v>4</v>
      </c>
      <c r="N687" s="31" t="s">
        <v>30</v>
      </c>
      <c r="O687" s="31"/>
      <c r="P687" s="35" t="s">
        <v>31</v>
      </c>
      <c r="Q687" s="35"/>
      <c r="R687" s="37"/>
      <c r="S687" s="38"/>
      <c r="T687" s="38"/>
      <c r="U687" s="38" t="s">
        <v>326</v>
      </c>
      <c r="V687" s="39" t="s">
        <v>2455</v>
      </c>
    </row>
    <row r="688" spans="1:22" ht="344.25" x14ac:dyDescent="0.25">
      <c r="A688" s="28">
        <v>663</v>
      </c>
      <c r="B688" s="29" t="s">
        <v>2456</v>
      </c>
      <c r="C688" s="30" t="s">
        <v>2457</v>
      </c>
      <c r="D688" s="30" t="s">
        <v>2458</v>
      </c>
      <c r="E688" s="30"/>
      <c r="F688" s="31">
        <v>1024800731438</v>
      </c>
      <c r="G688" s="32">
        <v>4816004769</v>
      </c>
      <c r="H688" s="33" t="s">
        <v>2262</v>
      </c>
      <c r="I688" s="34">
        <v>36889</v>
      </c>
      <c r="J688" s="34">
        <v>41292</v>
      </c>
      <c r="K688" s="34">
        <v>40680</v>
      </c>
      <c r="L688" s="35" t="s">
        <v>2265</v>
      </c>
      <c r="M688" s="36">
        <v>5</v>
      </c>
      <c r="N688" s="31" t="s">
        <v>30</v>
      </c>
      <c r="O688" s="31"/>
      <c r="P688" s="35" t="s">
        <v>31</v>
      </c>
      <c r="Q688" s="35" t="s">
        <v>2459</v>
      </c>
      <c r="R688" s="37"/>
      <c r="S688" s="38"/>
      <c r="T688" s="38"/>
      <c r="U688" s="38" t="s">
        <v>326</v>
      </c>
      <c r="V688" s="39" t="s">
        <v>2460</v>
      </c>
    </row>
    <row r="689" spans="1:22" ht="268.5" x14ac:dyDescent="0.25">
      <c r="A689" s="28">
        <v>664</v>
      </c>
      <c r="B689" s="29" t="s">
        <v>2461</v>
      </c>
      <c r="C689" s="30" t="s">
        <v>2462</v>
      </c>
      <c r="D689" s="30" t="s">
        <v>2463</v>
      </c>
      <c r="E689" s="30"/>
      <c r="F689" s="31">
        <v>1024800567725</v>
      </c>
      <c r="G689" s="32">
        <v>4804004161</v>
      </c>
      <c r="H689" s="33" t="s">
        <v>2262</v>
      </c>
      <c r="I689" s="34">
        <v>40771</v>
      </c>
      <c r="J689" s="34">
        <v>41904</v>
      </c>
      <c r="K689" s="34">
        <v>39812</v>
      </c>
      <c r="L689" s="35" t="s">
        <v>2265</v>
      </c>
      <c r="M689" s="36">
        <v>11</v>
      </c>
      <c r="N689" s="31" t="s">
        <v>30</v>
      </c>
      <c r="O689" s="31"/>
      <c r="P689" s="35" t="s">
        <v>31</v>
      </c>
      <c r="Q689" s="35" t="s">
        <v>2167</v>
      </c>
      <c r="R689" s="37"/>
      <c r="S689" s="38"/>
      <c r="T689" s="38"/>
      <c r="U689" s="38" t="s">
        <v>326</v>
      </c>
      <c r="V689" s="39" t="s">
        <v>2464</v>
      </c>
    </row>
    <row r="690" spans="1:22" ht="268.5" x14ac:dyDescent="0.25">
      <c r="A690" s="28">
        <v>665</v>
      </c>
      <c r="B690" s="40" t="s">
        <v>2465</v>
      </c>
      <c r="C690" s="41" t="s">
        <v>2466</v>
      </c>
      <c r="D690" s="41" t="s">
        <v>2466</v>
      </c>
      <c r="E690" s="41"/>
      <c r="F690" s="42">
        <v>1024800769817</v>
      </c>
      <c r="G690" s="62">
        <v>4805002103</v>
      </c>
      <c r="H690" s="44" t="s">
        <v>2262</v>
      </c>
      <c r="I690" s="45">
        <v>38730</v>
      </c>
      <c r="J690" s="45">
        <v>41922</v>
      </c>
      <c r="K690" s="45">
        <v>39813</v>
      </c>
      <c r="L690" s="46" t="s">
        <v>2265</v>
      </c>
      <c r="M690" s="36">
        <v>7</v>
      </c>
      <c r="N690" s="42" t="s">
        <v>30</v>
      </c>
      <c r="O690" s="42"/>
      <c r="P690" s="46" t="s">
        <v>31</v>
      </c>
      <c r="Q690" s="46" t="s">
        <v>2167</v>
      </c>
      <c r="R690" s="47"/>
      <c r="S690" s="48"/>
      <c r="T690" s="48"/>
      <c r="U690" s="48" t="s">
        <v>326</v>
      </c>
      <c r="V690" s="49" t="s">
        <v>2467</v>
      </c>
    </row>
    <row r="691" spans="1:22" ht="268.5" x14ac:dyDescent="0.25">
      <c r="A691" s="28">
        <v>666</v>
      </c>
      <c r="B691" s="29" t="s">
        <v>2468</v>
      </c>
      <c r="C691" s="30" t="s">
        <v>2469</v>
      </c>
      <c r="D691" s="30" t="s">
        <v>2470</v>
      </c>
      <c r="E691" s="30"/>
      <c r="F691" s="31">
        <v>1024800769432</v>
      </c>
      <c r="G691" s="32">
        <v>4805002128</v>
      </c>
      <c r="H691" s="33" t="s">
        <v>2262</v>
      </c>
      <c r="I691" s="34">
        <v>35901</v>
      </c>
      <c r="J691" s="34">
        <v>40669</v>
      </c>
      <c r="K691" s="34">
        <v>40669</v>
      </c>
      <c r="L691" s="35" t="s">
        <v>2265</v>
      </c>
      <c r="M691" s="36">
        <v>8</v>
      </c>
      <c r="N691" s="31" t="s">
        <v>30</v>
      </c>
      <c r="O691" s="31"/>
      <c r="P691" s="35" t="s">
        <v>31</v>
      </c>
      <c r="Q691" s="35" t="s">
        <v>2167</v>
      </c>
      <c r="R691" s="37"/>
      <c r="S691" s="38"/>
      <c r="T691" s="38"/>
      <c r="U691" s="38" t="s">
        <v>326</v>
      </c>
      <c r="V691" s="39" t="s">
        <v>2471</v>
      </c>
    </row>
    <row r="692" spans="1:22" ht="128.25" x14ac:dyDescent="0.25">
      <c r="A692" s="28">
        <v>667</v>
      </c>
      <c r="B692" s="29" t="s">
        <v>2472</v>
      </c>
      <c r="C692" s="30" t="s">
        <v>2473</v>
      </c>
      <c r="D692" s="30" t="s">
        <v>2473</v>
      </c>
      <c r="E692" s="30" t="s">
        <v>2473</v>
      </c>
      <c r="F692" s="31">
        <v>1056805884959</v>
      </c>
      <c r="G692" s="32">
        <v>6807001420</v>
      </c>
      <c r="H692" s="33" t="s">
        <v>323</v>
      </c>
      <c r="I692" s="34" t="s">
        <v>2474</v>
      </c>
      <c r="J692" s="34">
        <v>43189</v>
      </c>
      <c r="K692" s="34" t="s">
        <v>2475</v>
      </c>
      <c r="L692" s="35" t="s">
        <v>2476</v>
      </c>
      <c r="M692" s="36">
        <v>11</v>
      </c>
      <c r="N692" s="31" t="s">
        <v>225</v>
      </c>
      <c r="O692" s="31"/>
      <c r="P692" s="35" t="s">
        <v>31</v>
      </c>
      <c r="Q692" s="35"/>
      <c r="R692" s="37"/>
      <c r="S692" s="38"/>
      <c r="T692" s="38"/>
      <c r="U692" s="38" t="s">
        <v>326</v>
      </c>
      <c r="V692" s="39" t="s">
        <v>2477</v>
      </c>
    </row>
    <row r="693" spans="1:22" ht="128.25" x14ac:dyDescent="0.25">
      <c r="A693" s="28">
        <v>668</v>
      </c>
      <c r="B693" s="29" t="s">
        <v>2478</v>
      </c>
      <c r="C693" s="30" t="s">
        <v>2473</v>
      </c>
      <c r="D693" s="30" t="s">
        <v>2479</v>
      </c>
      <c r="E693" s="30" t="s">
        <v>2479</v>
      </c>
      <c r="F693" s="31">
        <v>1056805884959</v>
      </c>
      <c r="G693" s="32">
        <v>6807001420</v>
      </c>
      <c r="H693" s="33" t="s">
        <v>323</v>
      </c>
      <c r="I693" s="34" t="s">
        <v>2474</v>
      </c>
      <c r="J693" s="34">
        <v>43189</v>
      </c>
      <c r="K693" s="34" t="s">
        <v>2475</v>
      </c>
      <c r="L693" s="35" t="s">
        <v>2476</v>
      </c>
      <c r="M693" s="36">
        <v>11</v>
      </c>
      <c r="N693" s="31" t="s">
        <v>225</v>
      </c>
      <c r="O693" s="31"/>
      <c r="P693" s="35" t="s">
        <v>31</v>
      </c>
      <c r="Q693" s="35"/>
      <c r="R693" s="37"/>
      <c r="S693" s="38"/>
      <c r="T693" s="38"/>
      <c r="U693" s="38" t="s">
        <v>326</v>
      </c>
      <c r="V693" s="39" t="s">
        <v>2480</v>
      </c>
    </row>
    <row r="694" spans="1:22" ht="141" x14ac:dyDescent="0.25">
      <c r="A694" s="28">
        <v>669</v>
      </c>
      <c r="B694" s="40" t="s">
        <v>2481</v>
      </c>
      <c r="C694" s="41" t="s">
        <v>2179</v>
      </c>
      <c r="D694" s="41" t="s">
        <v>2180</v>
      </c>
      <c r="E694" s="41" t="s">
        <v>2180</v>
      </c>
      <c r="F694" s="42">
        <v>1034800566899</v>
      </c>
      <c r="G694" s="62">
        <v>4823023297</v>
      </c>
      <c r="H694" s="44" t="s">
        <v>323</v>
      </c>
      <c r="I694" s="45" t="s">
        <v>2181</v>
      </c>
      <c r="J694" s="45" t="s">
        <v>2482</v>
      </c>
      <c r="K694" s="45" t="s">
        <v>2182</v>
      </c>
      <c r="L694" s="46" t="s">
        <v>2293</v>
      </c>
      <c r="M694" s="36">
        <v>3</v>
      </c>
      <c r="N694" s="42"/>
      <c r="O694" s="42" t="s">
        <v>167</v>
      </c>
      <c r="P694" s="46" t="s">
        <v>31</v>
      </c>
      <c r="Q694" s="46"/>
      <c r="R694" s="47"/>
      <c r="S694" s="48"/>
      <c r="T694" s="48"/>
      <c r="U694" s="48" t="s">
        <v>326</v>
      </c>
      <c r="V694" s="49" t="s">
        <v>2483</v>
      </c>
    </row>
    <row r="695" spans="1:22" ht="204" x14ac:dyDescent="0.25">
      <c r="A695" s="28">
        <v>670</v>
      </c>
      <c r="B695" s="29" t="s">
        <v>2484</v>
      </c>
      <c r="C695" s="30" t="s">
        <v>2485</v>
      </c>
      <c r="D695" s="30" t="s">
        <v>2486</v>
      </c>
      <c r="E695" s="30" t="s">
        <v>2486</v>
      </c>
      <c r="F695" s="31">
        <v>308480707900021</v>
      </c>
      <c r="G695" s="32">
        <v>481500029386</v>
      </c>
      <c r="H695" s="33" t="s">
        <v>552</v>
      </c>
      <c r="I695" s="34">
        <v>39526</v>
      </c>
      <c r="J695" s="34"/>
      <c r="K695" s="34">
        <v>42866</v>
      </c>
      <c r="L695" s="35" t="s">
        <v>2487</v>
      </c>
      <c r="M695" s="36">
        <v>1</v>
      </c>
      <c r="N695" s="31" t="s">
        <v>585</v>
      </c>
      <c r="O695" s="31"/>
      <c r="P695" s="35" t="s">
        <v>31</v>
      </c>
      <c r="Q695" s="35"/>
      <c r="R695" s="37"/>
      <c r="S695" s="38"/>
      <c r="T695" s="38"/>
      <c r="U695" s="38" t="s">
        <v>326</v>
      </c>
      <c r="V695" s="39" t="s">
        <v>2488</v>
      </c>
    </row>
    <row r="696" spans="1:22" ht="191.25" x14ac:dyDescent="0.25">
      <c r="A696" s="28">
        <v>671</v>
      </c>
      <c r="B696" s="29" t="s">
        <v>2489</v>
      </c>
      <c r="C696" s="30" t="s">
        <v>2490</v>
      </c>
      <c r="D696" s="30" t="s">
        <v>2491</v>
      </c>
      <c r="E696" s="30" t="s">
        <v>2491</v>
      </c>
      <c r="F696" s="31">
        <v>1124807000548</v>
      </c>
      <c r="G696" s="32">
        <v>4815006435</v>
      </c>
      <c r="H696" s="33" t="s">
        <v>552</v>
      </c>
      <c r="I696" s="34">
        <v>41103</v>
      </c>
      <c r="J696" s="34"/>
      <c r="K696" s="34">
        <v>42559</v>
      </c>
      <c r="L696" s="35" t="s">
        <v>2492</v>
      </c>
      <c r="M696" s="36">
        <v>4</v>
      </c>
      <c r="N696" s="31" t="s">
        <v>585</v>
      </c>
      <c r="O696" s="31"/>
      <c r="P696" s="35" t="s">
        <v>31</v>
      </c>
      <c r="Q696" s="35" t="s">
        <v>2153</v>
      </c>
      <c r="R696" s="37"/>
      <c r="S696" s="38"/>
      <c r="T696" s="38"/>
      <c r="U696" s="38" t="s">
        <v>326</v>
      </c>
      <c r="V696" s="39" t="s">
        <v>2493</v>
      </c>
    </row>
    <row r="697" spans="1:22" ht="242.25" x14ac:dyDescent="0.25">
      <c r="A697" s="28">
        <v>672</v>
      </c>
      <c r="B697" s="29" t="s">
        <v>2494</v>
      </c>
      <c r="C697" s="30" t="s">
        <v>2495</v>
      </c>
      <c r="D697" s="30" t="s">
        <v>2495</v>
      </c>
      <c r="E697" s="30" t="s">
        <v>2495</v>
      </c>
      <c r="F697" s="31">
        <v>1024800717072</v>
      </c>
      <c r="G697" s="32">
        <v>4806002554</v>
      </c>
      <c r="H697" s="33" t="s">
        <v>474</v>
      </c>
      <c r="I697" s="34">
        <v>37525</v>
      </c>
      <c r="J697" s="34"/>
      <c r="K697" s="34">
        <v>38463</v>
      </c>
      <c r="L697" s="35" t="s">
        <v>2293</v>
      </c>
      <c r="M697" s="36">
        <v>10</v>
      </c>
      <c r="N697" s="31"/>
      <c r="O697" s="31" t="s">
        <v>167</v>
      </c>
      <c r="P697" s="35" t="s">
        <v>31</v>
      </c>
      <c r="Q697" s="35" t="s">
        <v>2167</v>
      </c>
      <c r="R697" s="37"/>
      <c r="S697" s="38"/>
      <c r="T697" s="38"/>
      <c r="U697" s="38" t="s">
        <v>326</v>
      </c>
      <c r="V697" s="39" t="s">
        <v>2496</v>
      </c>
    </row>
    <row r="698" spans="1:22" ht="242.25" x14ac:dyDescent="0.25">
      <c r="A698" s="28">
        <v>673</v>
      </c>
      <c r="B698" s="29" t="s">
        <v>2497</v>
      </c>
      <c r="C698" s="30" t="s">
        <v>2498</v>
      </c>
      <c r="D698" s="30" t="s">
        <v>2499</v>
      </c>
      <c r="E698" s="30" t="s">
        <v>2499</v>
      </c>
      <c r="F698" s="31">
        <v>1024840826779</v>
      </c>
      <c r="G698" s="32">
        <v>4825023895</v>
      </c>
      <c r="H698" s="33" t="s">
        <v>474</v>
      </c>
      <c r="I698" s="34">
        <v>37515</v>
      </c>
      <c r="J698" s="34"/>
      <c r="K698" s="34">
        <v>39192</v>
      </c>
      <c r="L698" s="35" t="s">
        <v>2293</v>
      </c>
      <c r="M698" s="36">
        <v>2</v>
      </c>
      <c r="N698" s="31"/>
      <c r="O698" s="31" t="s">
        <v>167</v>
      </c>
      <c r="P698" s="35" t="s">
        <v>31</v>
      </c>
      <c r="Q698" s="35"/>
      <c r="R698" s="37"/>
      <c r="S698" s="38"/>
      <c r="T698" s="38"/>
      <c r="U698" s="38" t="s">
        <v>326</v>
      </c>
      <c r="V698" s="39" t="s">
        <v>2500</v>
      </c>
    </row>
    <row r="699" spans="1:22" ht="242.25" x14ac:dyDescent="0.25">
      <c r="A699" s="28">
        <v>674</v>
      </c>
      <c r="B699" s="29" t="s">
        <v>2501</v>
      </c>
      <c r="C699" s="30" t="s">
        <v>2502</v>
      </c>
      <c r="D699" s="30" t="s">
        <v>2503</v>
      </c>
      <c r="E699" s="30" t="s">
        <v>2503</v>
      </c>
      <c r="F699" s="31">
        <v>1154827017949</v>
      </c>
      <c r="G699" s="32">
        <v>4806016268</v>
      </c>
      <c r="H699" s="33" t="s">
        <v>474</v>
      </c>
      <c r="I699" s="34">
        <v>42283</v>
      </c>
      <c r="J699" s="34"/>
      <c r="K699" s="34">
        <v>42703</v>
      </c>
      <c r="L699" s="35" t="s">
        <v>2293</v>
      </c>
      <c r="M699" s="36">
        <v>5</v>
      </c>
      <c r="N699" s="31" t="s">
        <v>30</v>
      </c>
      <c r="O699" s="31"/>
      <c r="P699" s="35" t="s">
        <v>31</v>
      </c>
      <c r="Q699" s="35" t="s">
        <v>2504</v>
      </c>
      <c r="R699" s="37"/>
      <c r="S699" s="38"/>
      <c r="T699" s="38"/>
      <c r="U699" s="38" t="s">
        <v>326</v>
      </c>
      <c r="V699" s="39" t="s">
        <v>2505</v>
      </c>
    </row>
    <row r="700" spans="1:22" ht="242.25" x14ac:dyDescent="0.25">
      <c r="A700" s="28">
        <v>675</v>
      </c>
      <c r="B700" s="29" t="s">
        <v>2506</v>
      </c>
      <c r="C700" s="30" t="s">
        <v>2507</v>
      </c>
      <c r="D700" s="30" t="s">
        <v>2508</v>
      </c>
      <c r="E700" s="30" t="s">
        <v>2508</v>
      </c>
      <c r="F700" s="31">
        <v>1034800041638</v>
      </c>
      <c r="G700" s="32">
        <v>4809002545</v>
      </c>
      <c r="H700" s="33" t="s">
        <v>474</v>
      </c>
      <c r="I700" s="34">
        <v>37643</v>
      </c>
      <c r="J700" s="34"/>
      <c r="K700" s="34">
        <v>40680</v>
      </c>
      <c r="L700" s="35" t="s">
        <v>2293</v>
      </c>
      <c r="M700" s="36">
        <v>8</v>
      </c>
      <c r="N700" s="31" t="s">
        <v>30</v>
      </c>
      <c r="O700" s="31"/>
      <c r="P700" s="35" t="s">
        <v>31</v>
      </c>
      <c r="Q700" s="35" t="s">
        <v>2167</v>
      </c>
      <c r="R700" s="37"/>
      <c r="S700" s="38"/>
      <c r="T700" s="38"/>
      <c r="U700" s="38" t="s">
        <v>326</v>
      </c>
      <c r="V700" s="39" t="s">
        <v>2509</v>
      </c>
    </row>
    <row r="701" spans="1:22" ht="242.25" x14ac:dyDescent="0.25">
      <c r="A701" s="28">
        <v>676</v>
      </c>
      <c r="B701" s="40" t="s">
        <v>2510</v>
      </c>
      <c r="C701" s="41" t="s">
        <v>2511</v>
      </c>
      <c r="D701" s="41" t="s">
        <v>2512</v>
      </c>
      <c r="E701" s="41" t="s">
        <v>2512</v>
      </c>
      <c r="F701" s="42">
        <v>1024800632735</v>
      </c>
      <c r="G701" s="62">
        <v>4817003310</v>
      </c>
      <c r="H701" s="44" t="s">
        <v>474</v>
      </c>
      <c r="I701" s="45">
        <v>37594</v>
      </c>
      <c r="J701" s="45"/>
      <c r="K701" s="45">
        <v>38993</v>
      </c>
      <c r="L701" s="46" t="s">
        <v>2293</v>
      </c>
      <c r="M701" s="36">
        <v>6</v>
      </c>
      <c r="N701" s="42" t="s">
        <v>30</v>
      </c>
      <c r="O701" s="42"/>
      <c r="P701" s="46" t="s">
        <v>31</v>
      </c>
      <c r="Q701" s="46" t="s">
        <v>2131</v>
      </c>
      <c r="R701" s="47"/>
      <c r="S701" s="48"/>
      <c r="T701" s="48"/>
      <c r="U701" s="48" t="s">
        <v>326</v>
      </c>
      <c r="V701" s="49" t="s">
        <v>2513</v>
      </c>
    </row>
    <row r="702" spans="1:22" ht="409.5" x14ac:dyDescent="0.25">
      <c r="A702" s="28">
        <v>677</v>
      </c>
      <c r="B702" s="29" t="s">
        <v>2514</v>
      </c>
      <c r="C702" s="30" t="s">
        <v>2515</v>
      </c>
      <c r="D702" s="30" t="s">
        <v>2516</v>
      </c>
      <c r="E702" s="30" t="s">
        <v>2516</v>
      </c>
      <c r="F702" s="31">
        <v>1044800180457</v>
      </c>
      <c r="G702" s="32">
        <v>4826043171</v>
      </c>
      <c r="H702" s="33" t="s">
        <v>2517</v>
      </c>
      <c r="I702" s="34" t="s">
        <v>2518</v>
      </c>
      <c r="J702" s="34" t="s">
        <v>2519</v>
      </c>
      <c r="K702" s="34" t="s">
        <v>2520</v>
      </c>
      <c r="L702" s="35" t="s">
        <v>2293</v>
      </c>
      <c r="M702" s="36">
        <v>12</v>
      </c>
      <c r="N702" s="31"/>
      <c r="O702" s="31" t="s">
        <v>167</v>
      </c>
      <c r="P702" s="35" t="s">
        <v>31</v>
      </c>
      <c r="Q702" s="35" t="s">
        <v>2167</v>
      </c>
      <c r="R702" s="37"/>
      <c r="S702" s="38"/>
      <c r="T702" s="38"/>
      <c r="U702" s="38" t="s">
        <v>326</v>
      </c>
      <c r="V702" s="39" t="s">
        <v>2521</v>
      </c>
    </row>
    <row r="703" spans="1:22" ht="242.25" x14ac:dyDescent="0.25">
      <c r="A703" s="28">
        <v>678</v>
      </c>
      <c r="B703" s="29" t="s">
        <v>2522</v>
      </c>
      <c r="C703" s="30" t="s">
        <v>2515</v>
      </c>
      <c r="D703" s="30" t="s">
        <v>2523</v>
      </c>
      <c r="E703" s="30" t="s">
        <v>2523</v>
      </c>
      <c r="F703" s="31">
        <v>1044800180457</v>
      </c>
      <c r="G703" s="32">
        <v>4826043171</v>
      </c>
      <c r="H703" s="33" t="s">
        <v>474</v>
      </c>
      <c r="I703" s="34" t="s">
        <v>2518</v>
      </c>
      <c r="J703" s="34" t="s">
        <v>2519</v>
      </c>
      <c r="K703" s="34" t="s">
        <v>2520</v>
      </c>
      <c r="L703" s="35" t="s">
        <v>2293</v>
      </c>
      <c r="M703" s="36">
        <v>12</v>
      </c>
      <c r="N703" s="31"/>
      <c r="O703" s="31" t="s">
        <v>167</v>
      </c>
      <c r="P703" s="35" t="s">
        <v>31</v>
      </c>
      <c r="Q703" s="35" t="s">
        <v>2167</v>
      </c>
      <c r="R703" s="37"/>
      <c r="S703" s="38"/>
      <c r="T703" s="38"/>
      <c r="U703" s="38" t="s">
        <v>326</v>
      </c>
      <c r="V703" s="39" t="s">
        <v>2524</v>
      </c>
    </row>
    <row r="704" spans="1:22" ht="242.25" x14ac:dyDescent="0.25">
      <c r="A704" s="28">
        <v>679</v>
      </c>
      <c r="B704" s="29" t="s">
        <v>2525</v>
      </c>
      <c r="C704" s="30" t="s">
        <v>2526</v>
      </c>
      <c r="D704" s="30" t="s">
        <v>2527</v>
      </c>
      <c r="E704" s="30" t="s">
        <v>2527</v>
      </c>
      <c r="F704" s="31">
        <v>304482218900027</v>
      </c>
      <c r="G704" s="32">
        <v>482600211305</v>
      </c>
      <c r="H704" s="33" t="s">
        <v>474</v>
      </c>
      <c r="I704" s="34" t="s">
        <v>2528</v>
      </c>
      <c r="J704" s="34" t="s">
        <v>2529</v>
      </c>
      <c r="K704" s="34" t="s">
        <v>2529</v>
      </c>
      <c r="L704" s="35" t="s">
        <v>2293</v>
      </c>
      <c r="M704" s="36">
        <v>11</v>
      </c>
      <c r="N704" s="31"/>
      <c r="O704" s="31" t="s">
        <v>520</v>
      </c>
      <c r="P704" s="35" t="s">
        <v>31</v>
      </c>
      <c r="Q704" s="35"/>
      <c r="R704" s="37"/>
      <c r="S704" s="38"/>
      <c r="T704" s="38"/>
      <c r="U704" s="38" t="s">
        <v>326</v>
      </c>
      <c r="V704" s="39" t="s">
        <v>2530</v>
      </c>
    </row>
    <row r="705" spans="1:22" ht="191.25" x14ac:dyDescent="0.25">
      <c r="A705" s="28">
        <v>680</v>
      </c>
      <c r="B705" s="40" t="s">
        <v>2531</v>
      </c>
      <c r="C705" s="41" t="s">
        <v>2532</v>
      </c>
      <c r="D705" s="41" t="s">
        <v>2532</v>
      </c>
      <c r="E705" s="41" t="s">
        <v>2532</v>
      </c>
      <c r="F705" s="42">
        <v>1074816000951</v>
      </c>
      <c r="G705" s="62">
        <v>4816009799</v>
      </c>
      <c r="H705" s="44" t="s">
        <v>552</v>
      </c>
      <c r="I705" s="45" t="s">
        <v>2533</v>
      </c>
      <c r="J705" s="45" t="s">
        <v>2534</v>
      </c>
      <c r="K705" s="45">
        <v>41667</v>
      </c>
      <c r="L705" s="46" t="s">
        <v>2535</v>
      </c>
      <c r="M705" s="36">
        <v>5</v>
      </c>
      <c r="N705" s="42" t="s">
        <v>30</v>
      </c>
      <c r="O705" s="42"/>
      <c r="P705" s="46" t="s">
        <v>31</v>
      </c>
      <c r="Q705" s="46"/>
      <c r="R705" s="47"/>
      <c r="S705" s="48"/>
      <c r="T705" s="48"/>
      <c r="U705" s="48" t="s">
        <v>326</v>
      </c>
      <c r="V705" s="49" t="s">
        <v>2536</v>
      </c>
    </row>
    <row r="706" spans="1:22" ht="242.25" x14ac:dyDescent="0.25">
      <c r="A706" s="28">
        <v>681</v>
      </c>
      <c r="B706" s="29" t="s">
        <v>2537</v>
      </c>
      <c r="C706" s="30" t="s">
        <v>2538</v>
      </c>
      <c r="D706" s="30" t="s">
        <v>2538</v>
      </c>
      <c r="E706" s="30" t="s">
        <v>2538</v>
      </c>
      <c r="F706" s="31">
        <v>1054800808281</v>
      </c>
      <c r="G706" s="32">
        <v>4807007805</v>
      </c>
      <c r="H706" s="33" t="s">
        <v>474</v>
      </c>
      <c r="I706" s="34" t="s">
        <v>2539</v>
      </c>
      <c r="J706" s="34" t="s">
        <v>2275</v>
      </c>
      <c r="K706" s="34" t="s">
        <v>2275</v>
      </c>
      <c r="L706" s="35" t="s">
        <v>2293</v>
      </c>
      <c r="M706" s="36">
        <v>6</v>
      </c>
      <c r="N706" s="31"/>
      <c r="O706" s="31" t="s">
        <v>520</v>
      </c>
      <c r="P706" s="35" t="s">
        <v>31</v>
      </c>
      <c r="Q706" s="35"/>
      <c r="R706" s="37"/>
      <c r="S706" s="38"/>
      <c r="T706" s="38"/>
      <c r="U706" s="38" t="s">
        <v>326</v>
      </c>
      <c r="V706" s="39" t="s">
        <v>2540</v>
      </c>
    </row>
    <row r="707" spans="1:22" ht="242.25" x14ac:dyDescent="0.25">
      <c r="A707" s="28">
        <v>682</v>
      </c>
      <c r="B707" s="29" t="s">
        <v>2541</v>
      </c>
      <c r="C707" s="30" t="s">
        <v>2542</v>
      </c>
      <c r="D707" s="30" t="s">
        <v>2543</v>
      </c>
      <c r="E707" s="30" t="s">
        <v>2543</v>
      </c>
      <c r="F707" s="31">
        <v>1084823016145</v>
      </c>
      <c r="G707" s="32">
        <v>4826063971</v>
      </c>
      <c r="H707" s="33" t="s">
        <v>474</v>
      </c>
      <c r="I707" s="34" t="s">
        <v>2544</v>
      </c>
      <c r="J707" s="34" t="s">
        <v>2545</v>
      </c>
      <c r="K707" s="34" t="s">
        <v>2545</v>
      </c>
      <c r="L707" s="35" t="s">
        <v>2293</v>
      </c>
      <c r="M707" s="36">
        <v>9</v>
      </c>
      <c r="N707" s="31"/>
      <c r="O707" s="31" t="s">
        <v>167</v>
      </c>
      <c r="P707" s="35" t="s">
        <v>31</v>
      </c>
      <c r="Q707" s="35" t="s">
        <v>2167</v>
      </c>
      <c r="R707" s="37"/>
      <c r="S707" s="38"/>
      <c r="T707" s="38"/>
      <c r="U707" s="38" t="s">
        <v>326</v>
      </c>
      <c r="V707" s="39" t="s">
        <v>2546</v>
      </c>
    </row>
    <row r="708" spans="1:22" ht="242.25" x14ac:dyDescent="0.25">
      <c r="A708" s="28">
        <v>683</v>
      </c>
      <c r="B708" s="29" t="s">
        <v>2547</v>
      </c>
      <c r="C708" s="30" t="s">
        <v>2548</v>
      </c>
      <c r="D708" s="30" t="s">
        <v>2548</v>
      </c>
      <c r="E708" s="30" t="s">
        <v>2548</v>
      </c>
      <c r="F708" s="31">
        <v>1134811001060</v>
      </c>
      <c r="G708" s="32">
        <v>4810004579</v>
      </c>
      <c r="H708" s="33" t="s">
        <v>474</v>
      </c>
      <c r="I708" s="34" t="s">
        <v>2549</v>
      </c>
      <c r="J708" s="34" t="s">
        <v>2550</v>
      </c>
      <c r="K708" s="34" t="s">
        <v>2550</v>
      </c>
      <c r="L708" s="35" t="s">
        <v>2293</v>
      </c>
      <c r="M708" s="36">
        <v>7</v>
      </c>
      <c r="N708" s="31"/>
      <c r="O708" s="31" t="s">
        <v>167</v>
      </c>
      <c r="P708" s="35" t="s">
        <v>31</v>
      </c>
      <c r="Q708" s="35" t="s">
        <v>2131</v>
      </c>
      <c r="R708" s="37"/>
      <c r="S708" s="38"/>
      <c r="T708" s="38"/>
      <c r="U708" s="38" t="s">
        <v>326</v>
      </c>
      <c r="V708" s="39" t="s">
        <v>2551</v>
      </c>
    </row>
    <row r="709" spans="1:22" ht="242.25" x14ac:dyDescent="0.25">
      <c r="A709" s="28">
        <v>684</v>
      </c>
      <c r="B709" s="40" t="s">
        <v>2552</v>
      </c>
      <c r="C709" s="41" t="s">
        <v>2553</v>
      </c>
      <c r="D709" s="41" t="s">
        <v>2553</v>
      </c>
      <c r="E709" s="41" t="s">
        <v>2553</v>
      </c>
      <c r="F709" s="42">
        <v>1054800257225</v>
      </c>
      <c r="G709" s="62">
        <v>4826045852</v>
      </c>
      <c r="H709" s="44" t="s">
        <v>474</v>
      </c>
      <c r="I709" s="45" t="s">
        <v>2554</v>
      </c>
      <c r="J709" s="45" t="s">
        <v>2555</v>
      </c>
      <c r="K709" s="45" t="s">
        <v>2556</v>
      </c>
      <c r="L709" s="46" t="s">
        <v>2293</v>
      </c>
      <c r="M709" s="36">
        <v>8</v>
      </c>
      <c r="N709" s="42"/>
      <c r="O709" s="42" t="s">
        <v>167</v>
      </c>
      <c r="P709" s="46" t="s">
        <v>31</v>
      </c>
      <c r="Q709" s="46"/>
      <c r="R709" s="47"/>
      <c r="S709" s="48"/>
      <c r="T709" s="48"/>
      <c r="U709" s="48" t="s">
        <v>326</v>
      </c>
      <c r="V709" s="49" t="s">
        <v>2557</v>
      </c>
    </row>
    <row r="710" spans="1:22" ht="242.25" x14ac:dyDescent="0.25">
      <c r="A710" s="28">
        <v>685</v>
      </c>
      <c r="B710" s="29" t="s">
        <v>2558</v>
      </c>
      <c r="C710" s="30" t="s">
        <v>2559</v>
      </c>
      <c r="D710" s="30" t="s">
        <v>2559</v>
      </c>
      <c r="E710" s="30" t="s">
        <v>2559</v>
      </c>
      <c r="F710" s="31">
        <v>1084807001245</v>
      </c>
      <c r="G710" s="32">
        <v>4807012932</v>
      </c>
      <c r="H710" s="33" t="s">
        <v>474</v>
      </c>
      <c r="I710" s="34" t="s">
        <v>2560</v>
      </c>
      <c r="J710" s="34" t="s">
        <v>2561</v>
      </c>
      <c r="K710" s="34" t="s">
        <v>2561</v>
      </c>
      <c r="L710" s="35" t="s">
        <v>2293</v>
      </c>
      <c r="M710" s="36">
        <v>9</v>
      </c>
      <c r="N710" s="31"/>
      <c r="O710" s="31" t="s">
        <v>520</v>
      </c>
      <c r="P710" s="35" t="s">
        <v>31</v>
      </c>
      <c r="Q710" s="35"/>
      <c r="R710" s="37"/>
      <c r="S710" s="38"/>
      <c r="T710" s="38"/>
      <c r="U710" s="38" t="s">
        <v>326</v>
      </c>
      <c r="V710" s="39" t="s">
        <v>2562</v>
      </c>
    </row>
    <row r="711" spans="1:22" ht="153" x14ac:dyDescent="0.25">
      <c r="A711" s="28">
        <v>686</v>
      </c>
      <c r="B711" s="29" t="s">
        <v>2563</v>
      </c>
      <c r="C711" s="30" t="s">
        <v>2564</v>
      </c>
      <c r="D711" s="30" t="s">
        <v>2565</v>
      </c>
      <c r="E711" s="30" t="s">
        <v>2565</v>
      </c>
      <c r="F711" s="31">
        <v>1024840852563</v>
      </c>
      <c r="G711" s="32">
        <v>4824023420</v>
      </c>
      <c r="H711" s="33" t="s">
        <v>552</v>
      </c>
      <c r="I711" s="34" t="s">
        <v>2566</v>
      </c>
      <c r="J711" s="34" t="s">
        <v>2567</v>
      </c>
      <c r="K711" s="34">
        <v>39983</v>
      </c>
      <c r="L711" s="35" t="s">
        <v>2568</v>
      </c>
      <c r="M711" s="36">
        <v>10</v>
      </c>
      <c r="N711" s="31"/>
      <c r="O711" s="31" t="s">
        <v>167</v>
      </c>
      <c r="P711" s="35" t="s">
        <v>31</v>
      </c>
      <c r="Q711" s="35"/>
      <c r="R711" s="37"/>
      <c r="S711" s="38"/>
      <c r="T711" s="38"/>
      <c r="U711" s="38" t="s">
        <v>326</v>
      </c>
      <c r="V711" s="39" t="s">
        <v>2569</v>
      </c>
    </row>
    <row r="712" spans="1:22" ht="242.25" x14ac:dyDescent="0.25">
      <c r="A712" s="28">
        <v>687</v>
      </c>
      <c r="B712" s="40" t="s">
        <v>2570</v>
      </c>
      <c r="C712" s="41" t="s">
        <v>2571</v>
      </c>
      <c r="D712" s="41" t="s">
        <v>2572</v>
      </c>
      <c r="E712" s="41" t="s">
        <v>2572</v>
      </c>
      <c r="F712" s="42">
        <v>1044800043881</v>
      </c>
      <c r="G712" s="62">
        <v>4807006262</v>
      </c>
      <c r="H712" s="44" t="s">
        <v>474</v>
      </c>
      <c r="I712" s="45" t="s">
        <v>2573</v>
      </c>
      <c r="J712" s="45" t="s">
        <v>2574</v>
      </c>
      <c r="K712" s="45" t="s">
        <v>2575</v>
      </c>
      <c r="L712" s="46" t="s">
        <v>2293</v>
      </c>
      <c r="M712" s="36">
        <v>8</v>
      </c>
      <c r="N712" s="42"/>
      <c r="O712" s="42" t="s">
        <v>520</v>
      </c>
      <c r="P712" s="46" t="s">
        <v>31</v>
      </c>
      <c r="Q712" s="46"/>
      <c r="R712" s="47"/>
      <c r="S712" s="48"/>
      <c r="T712" s="48"/>
      <c r="U712" s="48" t="s">
        <v>326</v>
      </c>
      <c r="V712" s="49" t="s">
        <v>2576</v>
      </c>
    </row>
    <row r="713" spans="1:22" ht="178.5" x14ac:dyDescent="0.25">
      <c r="A713" s="28">
        <v>688</v>
      </c>
      <c r="B713" s="29" t="s">
        <v>2577</v>
      </c>
      <c r="C713" s="30" t="s">
        <v>2578</v>
      </c>
      <c r="D713" s="30" t="s">
        <v>2578</v>
      </c>
      <c r="E713" s="30" t="s">
        <v>2578</v>
      </c>
      <c r="F713" s="31">
        <v>1144827006521</v>
      </c>
      <c r="G713" s="32">
        <v>4809006437</v>
      </c>
      <c r="H713" s="33" t="s">
        <v>552</v>
      </c>
      <c r="I713" s="34" t="s">
        <v>2579</v>
      </c>
      <c r="J713" s="34" t="s">
        <v>2580</v>
      </c>
      <c r="K713" s="34">
        <v>42004</v>
      </c>
      <c r="L713" s="35" t="s">
        <v>2581</v>
      </c>
      <c r="M713" s="36">
        <v>6</v>
      </c>
      <c r="N713" s="31"/>
      <c r="O713" s="31" t="s">
        <v>520</v>
      </c>
      <c r="P713" s="35" t="s">
        <v>31</v>
      </c>
      <c r="Q713" s="35"/>
      <c r="R713" s="37"/>
      <c r="S713" s="38"/>
      <c r="T713" s="38"/>
      <c r="U713" s="38" t="s">
        <v>326</v>
      </c>
      <c r="V713" s="39" t="s">
        <v>2582</v>
      </c>
    </row>
    <row r="714" spans="1:22" ht="409.5" x14ac:dyDescent="0.25">
      <c r="A714" s="28">
        <v>689</v>
      </c>
      <c r="B714" s="29" t="s">
        <v>2583</v>
      </c>
      <c r="C714" s="30" t="s">
        <v>2103</v>
      </c>
      <c r="D714" s="30" t="s">
        <v>2103</v>
      </c>
      <c r="E714" s="30" t="s">
        <v>2103</v>
      </c>
      <c r="F714" s="31">
        <v>1134825000848</v>
      </c>
      <c r="G714" s="32">
        <v>4825093187</v>
      </c>
      <c r="H714" s="33" t="s">
        <v>2517</v>
      </c>
      <c r="I714" s="34" t="s">
        <v>2104</v>
      </c>
      <c r="J714" s="34" t="s">
        <v>2584</v>
      </c>
      <c r="K714" s="34">
        <v>41884</v>
      </c>
      <c r="L714" s="35" t="s">
        <v>2293</v>
      </c>
      <c r="M714" s="36">
        <v>4</v>
      </c>
      <c r="N714" s="31"/>
      <c r="O714" s="31" t="s">
        <v>167</v>
      </c>
      <c r="P714" s="35" t="s">
        <v>31</v>
      </c>
      <c r="Q714" s="35" t="s">
        <v>2106</v>
      </c>
      <c r="R714" s="37"/>
      <c r="S714" s="38"/>
      <c r="T714" s="38"/>
      <c r="U714" s="38" t="s">
        <v>326</v>
      </c>
      <c r="V714" s="39" t="s">
        <v>2585</v>
      </c>
    </row>
    <row r="715" spans="1:22" ht="382.5" x14ac:dyDescent="0.25">
      <c r="A715" s="28">
        <v>690</v>
      </c>
      <c r="B715" s="29" t="s">
        <v>2586</v>
      </c>
      <c r="C715" s="30" t="s">
        <v>2587</v>
      </c>
      <c r="D715" s="30" t="s">
        <v>2588</v>
      </c>
      <c r="E715" s="30" t="s">
        <v>2588</v>
      </c>
      <c r="F715" s="31">
        <v>1043684503829</v>
      </c>
      <c r="G715" s="32">
        <v>3614004860</v>
      </c>
      <c r="H715" s="33" t="s">
        <v>552</v>
      </c>
      <c r="I715" s="34">
        <v>38278</v>
      </c>
      <c r="J715" s="34"/>
      <c r="K715" s="34">
        <v>43081</v>
      </c>
      <c r="L715" s="35" t="s">
        <v>2589</v>
      </c>
      <c r="M715" s="36">
        <v>9</v>
      </c>
      <c r="N715" s="31" t="s">
        <v>30</v>
      </c>
      <c r="O715" s="31"/>
      <c r="P715" s="35" t="s">
        <v>31</v>
      </c>
      <c r="Q715" s="35"/>
      <c r="R715" s="37"/>
      <c r="S715" s="38"/>
      <c r="T715" s="38"/>
      <c r="U715" s="38" t="s">
        <v>326</v>
      </c>
      <c r="V715" s="39" t="s">
        <v>2590</v>
      </c>
    </row>
    <row r="716" spans="1:22" ht="409.5" x14ac:dyDescent="0.25">
      <c r="A716" s="28">
        <v>691</v>
      </c>
      <c r="B716" s="40" t="s">
        <v>2591</v>
      </c>
      <c r="C716" s="41" t="s">
        <v>2592</v>
      </c>
      <c r="D716" s="41" t="s">
        <v>2593</v>
      </c>
      <c r="E716" s="41" t="s">
        <v>2593</v>
      </c>
      <c r="F716" s="42">
        <v>1024800789408</v>
      </c>
      <c r="G716" s="62">
        <v>4821000142</v>
      </c>
      <c r="H716" s="44" t="s">
        <v>552</v>
      </c>
      <c r="I716" s="45" t="s">
        <v>2594</v>
      </c>
      <c r="J716" s="45"/>
      <c r="K716" s="45">
        <v>42670</v>
      </c>
      <c r="L716" s="46" t="s">
        <v>2595</v>
      </c>
      <c r="M716" s="36">
        <v>5</v>
      </c>
      <c r="N716" s="42" t="s">
        <v>112</v>
      </c>
      <c r="O716" s="42"/>
      <c r="P716" s="46" t="s">
        <v>31</v>
      </c>
      <c r="Q716" s="46" t="s">
        <v>2596</v>
      </c>
      <c r="R716" s="47"/>
      <c r="S716" s="48"/>
      <c r="T716" s="48"/>
      <c r="U716" s="48" t="s">
        <v>326</v>
      </c>
      <c r="V716" s="49" t="s">
        <v>2597</v>
      </c>
    </row>
    <row r="717" spans="1:22" ht="141" x14ac:dyDescent="0.25">
      <c r="A717" s="28">
        <v>692</v>
      </c>
      <c r="B717" s="29" t="s">
        <v>2598</v>
      </c>
      <c r="C717" s="30" t="s">
        <v>2599</v>
      </c>
      <c r="D717" s="30" t="s">
        <v>2600</v>
      </c>
      <c r="E717" s="30" t="s">
        <v>2600</v>
      </c>
      <c r="F717" s="31">
        <v>1144827014507</v>
      </c>
      <c r="G717" s="32">
        <v>4809006476</v>
      </c>
      <c r="H717" s="33" t="s">
        <v>552</v>
      </c>
      <c r="I717" s="34">
        <v>41981</v>
      </c>
      <c r="J717" s="34"/>
      <c r="K717" s="34">
        <v>43427</v>
      </c>
      <c r="L717" s="35" t="s">
        <v>2601</v>
      </c>
      <c r="M717" s="36">
        <v>8</v>
      </c>
      <c r="N717" s="31"/>
      <c r="O717" s="31" t="s">
        <v>167</v>
      </c>
      <c r="P717" s="35" t="s">
        <v>31</v>
      </c>
      <c r="Q717" s="35"/>
      <c r="R717" s="37"/>
      <c r="S717" s="38"/>
      <c r="T717" s="38"/>
      <c r="U717" s="38" t="s">
        <v>326</v>
      </c>
      <c r="V717" s="39" t="s">
        <v>2602</v>
      </c>
    </row>
    <row r="718" spans="1:22" ht="165.75" x14ac:dyDescent="0.25">
      <c r="A718" s="28">
        <v>693</v>
      </c>
      <c r="B718" s="29" t="s">
        <v>2603</v>
      </c>
      <c r="C718" s="30" t="s">
        <v>2604</v>
      </c>
      <c r="D718" s="30" t="s">
        <v>2605</v>
      </c>
      <c r="E718" s="30" t="s">
        <v>2605</v>
      </c>
      <c r="F718" s="31">
        <v>1034800169447</v>
      </c>
      <c r="G718" s="32">
        <v>4825034470</v>
      </c>
      <c r="H718" s="33" t="s">
        <v>552</v>
      </c>
      <c r="I718" s="34" t="s">
        <v>2606</v>
      </c>
      <c r="J718" s="34"/>
      <c r="K718" s="34">
        <v>40527</v>
      </c>
      <c r="L718" s="35" t="s">
        <v>2607</v>
      </c>
      <c r="M718" s="36">
        <v>7</v>
      </c>
      <c r="N718" s="31"/>
      <c r="O718" s="31" t="s">
        <v>167</v>
      </c>
      <c r="P718" s="35" t="s">
        <v>31</v>
      </c>
      <c r="Q718" s="35"/>
      <c r="R718" s="37"/>
      <c r="S718" s="38"/>
      <c r="T718" s="38"/>
      <c r="U718" s="38" t="s">
        <v>326</v>
      </c>
      <c r="V718" s="39" t="s">
        <v>2608</v>
      </c>
    </row>
    <row r="719" spans="1:22" ht="268.5" x14ac:dyDescent="0.25">
      <c r="A719" s="28">
        <v>694</v>
      </c>
      <c r="B719" s="29" t="s">
        <v>2609</v>
      </c>
      <c r="C719" s="30" t="s">
        <v>2610</v>
      </c>
      <c r="D719" s="30" t="s">
        <v>2610</v>
      </c>
      <c r="E719" s="30" t="s">
        <v>2610</v>
      </c>
      <c r="F719" s="31">
        <v>1024840838362</v>
      </c>
      <c r="G719" s="32">
        <v>4826004782</v>
      </c>
      <c r="H719" s="33" t="s">
        <v>2262</v>
      </c>
      <c r="I719" s="34" t="s">
        <v>2611</v>
      </c>
      <c r="J719" s="34"/>
      <c r="K719" s="34" t="s">
        <v>2611</v>
      </c>
      <c r="L719" s="35" t="s">
        <v>2265</v>
      </c>
      <c r="M719" s="36">
        <v>7</v>
      </c>
      <c r="N719" s="31"/>
      <c r="O719" s="31" t="s">
        <v>167</v>
      </c>
      <c r="P719" s="35" t="s">
        <v>31</v>
      </c>
      <c r="Q719" s="35"/>
      <c r="R719" s="37"/>
      <c r="S719" s="38"/>
      <c r="T719" s="38"/>
      <c r="U719" s="38" t="s">
        <v>326</v>
      </c>
      <c r="V719" s="39" t="s">
        <v>2612</v>
      </c>
    </row>
    <row r="720" spans="1:22" ht="216.75" x14ac:dyDescent="0.25">
      <c r="A720" s="28">
        <v>695</v>
      </c>
      <c r="B720" s="40" t="s">
        <v>2613</v>
      </c>
      <c r="C720" s="41" t="s">
        <v>2614</v>
      </c>
      <c r="D720" s="41" t="s">
        <v>2615</v>
      </c>
      <c r="E720" s="41" t="s">
        <v>2615</v>
      </c>
      <c r="F720" s="42">
        <v>1024800672687</v>
      </c>
      <c r="G720" s="62">
        <v>4811005529</v>
      </c>
      <c r="H720" s="44" t="s">
        <v>323</v>
      </c>
      <c r="I720" s="45">
        <v>37579</v>
      </c>
      <c r="J720" s="45">
        <v>42509</v>
      </c>
      <c r="K720" s="45">
        <v>42080</v>
      </c>
      <c r="L720" s="46" t="s">
        <v>2387</v>
      </c>
      <c r="M720" s="36">
        <v>1</v>
      </c>
      <c r="N720" s="42" t="s">
        <v>30</v>
      </c>
      <c r="O720" s="42"/>
      <c r="P720" s="46" t="s">
        <v>31</v>
      </c>
      <c r="Q720" s="46"/>
      <c r="R720" s="47"/>
      <c r="S720" s="48"/>
      <c r="T720" s="48"/>
      <c r="U720" s="48" t="s">
        <v>326</v>
      </c>
      <c r="V720" s="49" t="s">
        <v>2616</v>
      </c>
    </row>
    <row r="721" spans="1:22" ht="216.75" x14ac:dyDescent="0.25">
      <c r="A721" s="28">
        <v>696</v>
      </c>
      <c r="B721" s="29" t="s">
        <v>2617</v>
      </c>
      <c r="C721" s="30" t="s">
        <v>2614</v>
      </c>
      <c r="D721" s="30" t="s">
        <v>2615</v>
      </c>
      <c r="E721" s="30" t="s">
        <v>2615</v>
      </c>
      <c r="F721" s="31">
        <v>1024800672687</v>
      </c>
      <c r="G721" s="32">
        <v>4811005529</v>
      </c>
      <c r="H721" s="33" t="s">
        <v>323</v>
      </c>
      <c r="I721" s="34">
        <v>37579</v>
      </c>
      <c r="J721" s="34">
        <v>42509</v>
      </c>
      <c r="K721" s="34">
        <v>42080</v>
      </c>
      <c r="L721" s="35" t="s">
        <v>2293</v>
      </c>
      <c r="M721" s="36">
        <v>1</v>
      </c>
      <c r="N721" s="31" t="s">
        <v>30</v>
      </c>
      <c r="O721" s="31"/>
      <c r="P721" s="35" t="s">
        <v>31</v>
      </c>
      <c r="Q721" s="35"/>
      <c r="R721" s="37"/>
      <c r="S721" s="38"/>
      <c r="T721" s="38"/>
      <c r="U721" s="38" t="s">
        <v>326</v>
      </c>
      <c r="V721" s="39" t="s">
        <v>2618</v>
      </c>
    </row>
    <row r="722" spans="1:22" ht="153.75" x14ac:dyDescent="0.25">
      <c r="A722" s="28">
        <v>697</v>
      </c>
      <c r="B722" s="29" t="s">
        <v>2619</v>
      </c>
      <c r="C722" s="30" t="s">
        <v>2620</v>
      </c>
      <c r="D722" s="30" t="s">
        <v>2620</v>
      </c>
      <c r="E722" s="30" t="s">
        <v>2620</v>
      </c>
      <c r="F722" s="31">
        <v>1034800110091</v>
      </c>
      <c r="G722" s="32">
        <v>4821002118</v>
      </c>
      <c r="H722" s="33" t="s">
        <v>552</v>
      </c>
      <c r="I722" s="34">
        <v>37630</v>
      </c>
      <c r="J722" s="34"/>
      <c r="K722" s="34">
        <v>42682</v>
      </c>
      <c r="L722" s="35" t="s">
        <v>2621</v>
      </c>
      <c r="M722" s="36">
        <v>8</v>
      </c>
      <c r="N722" s="31"/>
      <c r="O722" s="31" t="s">
        <v>520</v>
      </c>
      <c r="P722" s="35" t="s">
        <v>31</v>
      </c>
      <c r="Q722" s="35" t="s">
        <v>2153</v>
      </c>
      <c r="R722" s="37"/>
      <c r="S722" s="38"/>
      <c r="T722" s="38"/>
      <c r="U722" s="38" t="s">
        <v>326</v>
      </c>
      <c r="V722" s="39" t="s">
        <v>2622</v>
      </c>
    </row>
    <row r="723" spans="1:22" ht="229.5" x14ac:dyDescent="0.25">
      <c r="A723" s="28">
        <v>698</v>
      </c>
      <c r="B723" s="29" t="s">
        <v>2623</v>
      </c>
      <c r="C723" s="30" t="s">
        <v>2624</v>
      </c>
      <c r="D723" s="30" t="s">
        <v>2625</v>
      </c>
      <c r="E723" s="30" t="s">
        <v>2626</v>
      </c>
      <c r="F723" s="31">
        <v>1027739613791</v>
      </c>
      <c r="G723" s="32">
        <v>7729101200</v>
      </c>
      <c r="H723" s="33" t="s">
        <v>552</v>
      </c>
      <c r="I723" s="34">
        <v>37585</v>
      </c>
      <c r="J723" s="34"/>
      <c r="K723" s="34">
        <v>42993</v>
      </c>
      <c r="L723" s="35" t="s">
        <v>2627</v>
      </c>
      <c r="M723" s="36">
        <v>3</v>
      </c>
      <c r="N723" s="31" t="s">
        <v>30</v>
      </c>
      <c r="O723" s="31"/>
      <c r="P723" s="35" t="s">
        <v>31</v>
      </c>
      <c r="Q723" s="35" t="s">
        <v>2071</v>
      </c>
      <c r="R723" s="37"/>
      <c r="S723" s="38"/>
      <c r="T723" s="38"/>
      <c r="U723" s="38" t="s">
        <v>326</v>
      </c>
      <c r="V723" s="39" t="s">
        <v>2628</v>
      </c>
    </row>
    <row r="724" spans="1:22" ht="165.75" x14ac:dyDescent="0.25">
      <c r="A724" s="28">
        <v>699</v>
      </c>
      <c r="B724" s="40" t="s">
        <v>2629</v>
      </c>
      <c r="C724" s="41" t="s">
        <v>2630</v>
      </c>
      <c r="D724" s="41" t="s">
        <v>2631</v>
      </c>
      <c r="E724" s="41" t="s">
        <v>2631</v>
      </c>
      <c r="F724" s="42">
        <v>1164827059650</v>
      </c>
      <c r="G724" s="62">
        <v>4818006480</v>
      </c>
      <c r="H724" s="44" t="s">
        <v>323</v>
      </c>
      <c r="I724" s="45">
        <v>42496</v>
      </c>
      <c r="J724" s="45"/>
      <c r="K724" s="45">
        <v>42559</v>
      </c>
      <c r="L724" s="46" t="s">
        <v>2387</v>
      </c>
      <c r="M724" s="36">
        <v>1</v>
      </c>
      <c r="N724" s="42"/>
      <c r="O724" s="42" t="s">
        <v>167</v>
      </c>
      <c r="P724" s="46" t="s">
        <v>31</v>
      </c>
      <c r="Q724" s="46"/>
      <c r="R724" s="47"/>
      <c r="S724" s="48"/>
      <c r="T724" s="48"/>
      <c r="U724" s="48" t="s">
        <v>326</v>
      </c>
      <c r="V724" s="49" t="s">
        <v>2632</v>
      </c>
    </row>
    <row r="725" spans="1:22" ht="141" x14ac:dyDescent="0.25">
      <c r="A725" s="28">
        <v>700</v>
      </c>
      <c r="B725" s="29" t="s">
        <v>2633</v>
      </c>
      <c r="C725" s="30" t="s">
        <v>2634</v>
      </c>
      <c r="D725" s="30" t="s">
        <v>2635</v>
      </c>
      <c r="E725" s="30" t="s">
        <v>2635</v>
      </c>
      <c r="F725" s="31">
        <v>1034800083108</v>
      </c>
      <c r="G725" s="32">
        <v>4815003219</v>
      </c>
      <c r="H725" s="33" t="s">
        <v>323</v>
      </c>
      <c r="I725" s="34">
        <v>37896</v>
      </c>
      <c r="J725" s="34">
        <v>42713</v>
      </c>
      <c r="K725" s="34">
        <v>38636</v>
      </c>
      <c r="L725" s="35" t="s">
        <v>2293</v>
      </c>
      <c r="M725" s="36">
        <v>4</v>
      </c>
      <c r="N725" s="31" t="s">
        <v>30</v>
      </c>
      <c r="O725" s="31"/>
      <c r="P725" s="35" t="s">
        <v>31</v>
      </c>
      <c r="Q725" s="35" t="s">
        <v>2153</v>
      </c>
      <c r="R725" s="37"/>
      <c r="S725" s="38"/>
      <c r="T725" s="38"/>
      <c r="U725" s="38" t="s">
        <v>326</v>
      </c>
      <c r="V725" s="39" t="s">
        <v>2636</v>
      </c>
    </row>
    <row r="726" spans="1:22" ht="128.25" x14ac:dyDescent="0.25">
      <c r="A726" s="28">
        <v>701</v>
      </c>
      <c r="B726" s="29" t="s">
        <v>2637</v>
      </c>
      <c r="C726" s="30" t="s">
        <v>2634</v>
      </c>
      <c r="D726" s="30" t="s">
        <v>2635</v>
      </c>
      <c r="E726" s="30" t="s">
        <v>2635</v>
      </c>
      <c r="F726" s="31">
        <v>1034800083108</v>
      </c>
      <c r="G726" s="32">
        <v>4815003219</v>
      </c>
      <c r="H726" s="33" t="s">
        <v>323</v>
      </c>
      <c r="I726" s="34">
        <v>37896</v>
      </c>
      <c r="J726" s="34">
        <v>42713</v>
      </c>
      <c r="K726" s="34">
        <v>39105</v>
      </c>
      <c r="L726" s="35" t="s">
        <v>2387</v>
      </c>
      <c r="M726" s="36">
        <v>4</v>
      </c>
      <c r="N726" s="31" t="s">
        <v>30</v>
      </c>
      <c r="O726" s="31"/>
      <c r="P726" s="35" t="s">
        <v>31</v>
      </c>
      <c r="Q726" s="35" t="s">
        <v>2153</v>
      </c>
      <c r="R726" s="37"/>
      <c r="S726" s="38"/>
      <c r="T726" s="38"/>
      <c r="U726" s="38" t="s">
        <v>326</v>
      </c>
      <c r="V726" s="39" t="s">
        <v>2638</v>
      </c>
    </row>
    <row r="727" spans="1:22" ht="153.75" x14ac:dyDescent="0.25">
      <c r="A727" s="28">
        <v>702</v>
      </c>
      <c r="B727" s="29" t="s">
        <v>2639</v>
      </c>
      <c r="C727" s="30" t="s">
        <v>2640</v>
      </c>
      <c r="D727" s="30" t="s">
        <v>2641</v>
      </c>
      <c r="E727" s="30" t="s">
        <v>2641</v>
      </c>
      <c r="F727" s="31">
        <v>1084811000735</v>
      </c>
      <c r="G727" s="32">
        <v>4811011071</v>
      </c>
      <c r="H727" s="33" t="s">
        <v>552</v>
      </c>
      <c r="I727" s="34">
        <v>39700</v>
      </c>
      <c r="J727" s="34"/>
      <c r="K727" s="34">
        <v>42408</v>
      </c>
      <c r="L727" s="35" t="s">
        <v>2642</v>
      </c>
      <c r="M727" s="36">
        <v>2</v>
      </c>
      <c r="N727" s="31"/>
      <c r="O727" s="31" t="s">
        <v>520</v>
      </c>
      <c r="P727" s="35" t="s">
        <v>31</v>
      </c>
      <c r="Q727" s="35"/>
      <c r="R727" s="37"/>
      <c r="S727" s="38"/>
      <c r="T727" s="38"/>
      <c r="U727" s="38" t="s">
        <v>326</v>
      </c>
      <c r="V727" s="39" t="s">
        <v>2643</v>
      </c>
    </row>
    <row r="728" spans="1:22" ht="128.25" x14ac:dyDescent="0.25">
      <c r="A728" s="28">
        <v>703</v>
      </c>
      <c r="B728" s="40" t="s">
        <v>2644</v>
      </c>
      <c r="C728" s="41" t="s">
        <v>2645</v>
      </c>
      <c r="D728" s="41" t="s">
        <v>2645</v>
      </c>
      <c r="E728" s="41" t="s">
        <v>2645</v>
      </c>
      <c r="F728" s="42">
        <v>1034800100169</v>
      </c>
      <c r="G728" s="62">
        <v>4818004789</v>
      </c>
      <c r="H728" s="44" t="s">
        <v>323</v>
      </c>
      <c r="I728" s="45">
        <v>38084</v>
      </c>
      <c r="J728" s="45">
        <v>42677</v>
      </c>
      <c r="K728" s="45">
        <v>40007</v>
      </c>
      <c r="L728" s="46" t="s">
        <v>2387</v>
      </c>
      <c r="M728" s="36">
        <v>3</v>
      </c>
      <c r="N728" s="42" t="s">
        <v>30</v>
      </c>
      <c r="O728" s="42"/>
      <c r="P728" s="46" t="s">
        <v>31</v>
      </c>
      <c r="Q728" s="46"/>
      <c r="R728" s="47"/>
      <c r="S728" s="48"/>
      <c r="T728" s="48"/>
      <c r="U728" s="48" t="s">
        <v>326</v>
      </c>
      <c r="V728" s="49" t="s">
        <v>2646</v>
      </c>
    </row>
    <row r="729" spans="1:22" ht="141" x14ac:dyDescent="0.25">
      <c r="A729" s="28">
        <v>704</v>
      </c>
      <c r="B729" s="29" t="s">
        <v>2647</v>
      </c>
      <c r="C729" s="30" t="s">
        <v>2645</v>
      </c>
      <c r="D729" s="30" t="s">
        <v>2645</v>
      </c>
      <c r="E729" s="30" t="s">
        <v>2645</v>
      </c>
      <c r="F729" s="31">
        <v>1034800100169</v>
      </c>
      <c r="G729" s="32">
        <v>4818004789</v>
      </c>
      <c r="H729" s="33" t="s">
        <v>323</v>
      </c>
      <c r="I729" s="34">
        <v>38084</v>
      </c>
      <c r="J729" s="34">
        <v>42677</v>
      </c>
      <c r="K729" s="34">
        <v>40007</v>
      </c>
      <c r="L729" s="35" t="s">
        <v>2293</v>
      </c>
      <c r="M729" s="36">
        <v>3</v>
      </c>
      <c r="N729" s="31" t="s">
        <v>30</v>
      </c>
      <c r="O729" s="31"/>
      <c r="P729" s="35" t="s">
        <v>31</v>
      </c>
      <c r="Q729" s="35"/>
      <c r="R729" s="37"/>
      <c r="S729" s="38"/>
      <c r="T729" s="38"/>
      <c r="U729" s="38" t="s">
        <v>326</v>
      </c>
      <c r="V729" s="39" t="s">
        <v>2648</v>
      </c>
    </row>
    <row r="730" spans="1:22" ht="128.25" x14ac:dyDescent="0.25">
      <c r="A730" s="28">
        <v>705</v>
      </c>
      <c r="B730" s="29" t="s">
        <v>2649</v>
      </c>
      <c r="C730" s="30" t="s">
        <v>2650</v>
      </c>
      <c r="D730" s="30" t="s">
        <v>2650</v>
      </c>
      <c r="E730" s="30" t="s">
        <v>2650</v>
      </c>
      <c r="F730" s="31">
        <v>1024800767023</v>
      </c>
      <c r="G730" s="32">
        <v>4818001668</v>
      </c>
      <c r="H730" s="33" t="s">
        <v>323</v>
      </c>
      <c r="I730" s="34">
        <v>37461</v>
      </c>
      <c r="J730" s="34">
        <v>42683</v>
      </c>
      <c r="K730" s="34">
        <v>37757</v>
      </c>
      <c r="L730" s="35" t="s">
        <v>2387</v>
      </c>
      <c r="M730" s="36">
        <v>3</v>
      </c>
      <c r="N730" s="31"/>
      <c r="O730" s="31" t="s">
        <v>520</v>
      </c>
      <c r="P730" s="35" t="s">
        <v>31</v>
      </c>
      <c r="Q730" s="35"/>
      <c r="R730" s="37"/>
      <c r="S730" s="38"/>
      <c r="T730" s="38"/>
      <c r="U730" s="38" t="s">
        <v>326</v>
      </c>
      <c r="V730" s="39" t="s">
        <v>2651</v>
      </c>
    </row>
    <row r="731" spans="1:22" ht="141" x14ac:dyDescent="0.25">
      <c r="A731" s="28">
        <v>706</v>
      </c>
      <c r="B731" s="29" t="s">
        <v>2652</v>
      </c>
      <c r="C731" s="30" t="s">
        <v>2650</v>
      </c>
      <c r="D731" s="30" t="s">
        <v>2650</v>
      </c>
      <c r="E731" s="30" t="s">
        <v>2650</v>
      </c>
      <c r="F731" s="31">
        <v>1024800767023</v>
      </c>
      <c r="G731" s="32">
        <v>4818001668</v>
      </c>
      <c r="H731" s="33" t="s">
        <v>323</v>
      </c>
      <c r="I731" s="34">
        <v>37461</v>
      </c>
      <c r="J731" s="34">
        <v>42683</v>
      </c>
      <c r="K731" s="34">
        <v>38510</v>
      </c>
      <c r="L731" s="35" t="s">
        <v>2293</v>
      </c>
      <c r="M731" s="36">
        <v>3</v>
      </c>
      <c r="N731" s="31"/>
      <c r="O731" s="31" t="s">
        <v>520</v>
      </c>
      <c r="P731" s="35" t="s">
        <v>31</v>
      </c>
      <c r="Q731" s="35"/>
      <c r="R731" s="37"/>
      <c r="S731" s="38"/>
      <c r="T731" s="38"/>
      <c r="U731" s="38" t="s">
        <v>326</v>
      </c>
      <c r="V731" s="39" t="s">
        <v>2653</v>
      </c>
    </row>
    <row r="732" spans="1:22" ht="153.75" x14ac:dyDescent="0.25">
      <c r="A732" s="28">
        <v>707</v>
      </c>
      <c r="B732" s="40" t="s">
        <v>2654</v>
      </c>
      <c r="C732" s="41" t="s">
        <v>2655</v>
      </c>
      <c r="D732" s="41" t="s">
        <v>2655</v>
      </c>
      <c r="E732" s="41" t="s">
        <v>2655</v>
      </c>
      <c r="F732" s="42">
        <v>1104813001105</v>
      </c>
      <c r="G732" s="62">
        <v>4813014007</v>
      </c>
      <c r="H732" s="44" t="s">
        <v>552</v>
      </c>
      <c r="I732" s="45">
        <v>40541</v>
      </c>
      <c r="J732" s="45">
        <v>42830</v>
      </c>
      <c r="K732" s="45">
        <v>41781</v>
      </c>
      <c r="L732" s="46" t="s">
        <v>2656</v>
      </c>
      <c r="M732" s="36">
        <v>6</v>
      </c>
      <c r="N732" s="42" t="s">
        <v>30</v>
      </c>
      <c r="O732" s="42"/>
      <c r="P732" s="46" t="s">
        <v>31</v>
      </c>
      <c r="Q732" s="46"/>
      <c r="R732" s="47"/>
      <c r="S732" s="48"/>
      <c r="T732" s="48"/>
      <c r="U732" s="48" t="s">
        <v>326</v>
      </c>
      <c r="V732" s="49" t="s">
        <v>2657</v>
      </c>
    </row>
    <row r="733" spans="1:22" ht="128.25" x14ac:dyDescent="0.25">
      <c r="A733" s="28">
        <v>708</v>
      </c>
      <c r="B733" s="29" t="s">
        <v>2658</v>
      </c>
      <c r="C733" s="30" t="s">
        <v>2659</v>
      </c>
      <c r="D733" s="30" t="s">
        <v>2660</v>
      </c>
      <c r="E733" s="30" t="s">
        <v>2660</v>
      </c>
      <c r="F733" s="31">
        <v>1084807000662</v>
      </c>
      <c r="G733" s="32">
        <v>4807012308</v>
      </c>
      <c r="H733" s="33" t="s">
        <v>323</v>
      </c>
      <c r="I733" s="34">
        <v>39646</v>
      </c>
      <c r="J733" s="34"/>
      <c r="K733" s="34">
        <v>41885</v>
      </c>
      <c r="L733" s="35" t="s">
        <v>2387</v>
      </c>
      <c r="M733" s="36">
        <v>1</v>
      </c>
      <c r="N733" s="31"/>
      <c r="O733" s="31" t="s">
        <v>167</v>
      </c>
      <c r="P733" s="35" t="s">
        <v>31</v>
      </c>
      <c r="Q733" s="35"/>
      <c r="R733" s="37"/>
      <c r="S733" s="38"/>
      <c r="T733" s="38"/>
      <c r="U733" s="38" t="s">
        <v>326</v>
      </c>
      <c r="V733" s="39" t="s">
        <v>2661</v>
      </c>
    </row>
    <row r="734" spans="1:22" ht="141" x14ac:dyDescent="0.25">
      <c r="A734" s="28">
        <v>709</v>
      </c>
      <c r="B734" s="29" t="s">
        <v>2662</v>
      </c>
      <c r="C734" s="30" t="s">
        <v>2659</v>
      </c>
      <c r="D734" s="30" t="s">
        <v>2660</v>
      </c>
      <c r="E734" s="30" t="s">
        <v>2660</v>
      </c>
      <c r="F734" s="31">
        <v>1084807000662</v>
      </c>
      <c r="G734" s="32">
        <v>4807012308</v>
      </c>
      <c r="H734" s="33" t="s">
        <v>323</v>
      </c>
      <c r="I734" s="34">
        <v>39646</v>
      </c>
      <c r="J734" s="34"/>
      <c r="K734" s="34">
        <v>41885</v>
      </c>
      <c r="L734" s="35" t="s">
        <v>2293</v>
      </c>
      <c r="M734" s="36">
        <v>1</v>
      </c>
      <c r="N734" s="31"/>
      <c r="O734" s="31" t="s">
        <v>167</v>
      </c>
      <c r="P734" s="35" t="s">
        <v>31</v>
      </c>
      <c r="Q734" s="35"/>
      <c r="R734" s="37"/>
      <c r="S734" s="38"/>
      <c r="T734" s="38"/>
      <c r="U734" s="38" t="s">
        <v>326</v>
      </c>
      <c r="V734" s="39" t="s">
        <v>2663</v>
      </c>
    </row>
    <row r="735" spans="1:22" ht="242.25" x14ac:dyDescent="0.25">
      <c r="A735" s="28">
        <v>710</v>
      </c>
      <c r="B735" s="29" t="s">
        <v>2664</v>
      </c>
      <c r="C735" s="30" t="s">
        <v>2665</v>
      </c>
      <c r="D735" s="30" t="s">
        <v>2666</v>
      </c>
      <c r="E735" s="30" t="s">
        <v>2666</v>
      </c>
      <c r="F735" s="31">
        <v>1164827051124</v>
      </c>
      <c r="G735" s="32">
        <v>4816023881</v>
      </c>
      <c r="H735" s="33" t="s">
        <v>323</v>
      </c>
      <c r="I735" s="34">
        <v>42391</v>
      </c>
      <c r="J735" s="34"/>
      <c r="K735" s="34">
        <v>42557</v>
      </c>
      <c r="L735" s="35" t="s">
        <v>2387</v>
      </c>
      <c r="M735" s="36">
        <v>2</v>
      </c>
      <c r="N735" s="31"/>
      <c r="O735" s="31" t="s">
        <v>520</v>
      </c>
      <c r="P735" s="35" t="s">
        <v>31</v>
      </c>
      <c r="Q735" s="35"/>
      <c r="R735" s="37"/>
      <c r="S735" s="38"/>
      <c r="T735" s="38"/>
      <c r="U735" s="38" t="s">
        <v>326</v>
      </c>
      <c r="V735" s="39" t="s">
        <v>2667</v>
      </c>
    </row>
    <row r="736" spans="1:22" ht="153.75" x14ac:dyDescent="0.25">
      <c r="A736" s="28">
        <v>711</v>
      </c>
      <c r="B736" s="40" t="s">
        <v>2668</v>
      </c>
      <c r="C736" s="41" t="s">
        <v>2669</v>
      </c>
      <c r="D736" s="41" t="s">
        <v>2669</v>
      </c>
      <c r="E736" s="41" t="s">
        <v>2669</v>
      </c>
      <c r="F736" s="42">
        <v>1024800834805</v>
      </c>
      <c r="G736" s="62">
        <v>4825026247</v>
      </c>
      <c r="H736" s="44" t="s">
        <v>552</v>
      </c>
      <c r="I736" s="45">
        <v>37621</v>
      </c>
      <c r="J736" s="45">
        <v>42720</v>
      </c>
      <c r="K736" s="45">
        <v>42236</v>
      </c>
      <c r="L736" s="46" t="s">
        <v>2670</v>
      </c>
      <c r="M736" s="36">
        <v>4</v>
      </c>
      <c r="N736" s="42"/>
      <c r="O736" s="42" t="s">
        <v>520</v>
      </c>
      <c r="P736" s="46" t="s">
        <v>31</v>
      </c>
      <c r="Q736" s="46"/>
      <c r="R736" s="47"/>
      <c r="S736" s="48"/>
      <c r="T736" s="48"/>
      <c r="U736" s="48" t="s">
        <v>326</v>
      </c>
      <c r="V736" s="49" t="s">
        <v>2671</v>
      </c>
    </row>
    <row r="737" spans="1:22" ht="153.75" x14ac:dyDescent="0.25">
      <c r="A737" s="28">
        <v>712</v>
      </c>
      <c r="B737" s="29" t="s">
        <v>2672</v>
      </c>
      <c r="C737" s="30" t="s">
        <v>2673</v>
      </c>
      <c r="D737" s="30" t="s">
        <v>2674</v>
      </c>
      <c r="E737" s="30" t="s">
        <v>2674</v>
      </c>
      <c r="F737" s="31">
        <v>1044800042099</v>
      </c>
      <c r="G737" s="32">
        <v>4807005999</v>
      </c>
      <c r="H737" s="33" t="s">
        <v>552</v>
      </c>
      <c r="I737" s="34">
        <v>38204</v>
      </c>
      <c r="J737" s="34"/>
      <c r="K737" s="34">
        <v>41631</v>
      </c>
      <c r="L737" s="35" t="s">
        <v>2675</v>
      </c>
      <c r="M737" s="36">
        <v>11</v>
      </c>
      <c r="N737" s="31" t="s">
        <v>30</v>
      </c>
      <c r="O737" s="31"/>
      <c r="P737" s="35" t="s">
        <v>31</v>
      </c>
      <c r="Q737" s="35"/>
      <c r="R737" s="37"/>
      <c r="S737" s="38"/>
      <c r="T737" s="38"/>
      <c r="U737" s="38" t="s">
        <v>326</v>
      </c>
      <c r="V737" s="39" t="s">
        <v>2676</v>
      </c>
    </row>
    <row r="738" spans="1:22" ht="141" x14ac:dyDescent="0.25">
      <c r="A738" s="28">
        <v>713</v>
      </c>
      <c r="B738" s="29" t="s">
        <v>2677</v>
      </c>
      <c r="C738" s="30" t="s">
        <v>2678</v>
      </c>
      <c r="D738" s="30" t="s">
        <v>2679</v>
      </c>
      <c r="E738" s="30" t="s">
        <v>2679</v>
      </c>
      <c r="F738" s="31">
        <v>1064807023533</v>
      </c>
      <c r="G738" s="32">
        <v>4807009104</v>
      </c>
      <c r="H738" s="33" t="s">
        <v>552</v>
      </c>
      <c r="I738" s="34">
        <v>38818</v>
      </c>
      <c r="J738" s="34">
        <v>42601</v>
      </c>
      <c r="K738" s="34">
        <v>41801</v>
      </c>
      <c r="L738" s="35" t="s">
        <v>2680</v>
      </c>
      <c r="M738" s="36">
        <v>5</v>
      </c>
      <c r="N738" s="31" t="s">
        <v>30</v>
      </c>
      <c r="O738" s="31"/>
      <c r="P738" s="35" t="s">
        <v>31</v>
      </c>
      <c r="Q738" s="35"/>
      <c r="R738" s="37"/>
      <c r="S738" s="38"/>
      <c r="T738" s="38"/>
      <c r="U738" s="38" t="s">
        <v>326</v>
      </c>
      <c r="V738" s="39" t="s">
        <v>2681</v>
      </c>
    </row>
    <row r="739" spans="1:22" ht="128.25" x14ac:dyDescent="0.25">
      <c r="A739" s="28">
        <v>714</v>
      </c>
      <c r="B739" s="29" t="s">
        <v>2682</v>
      </c>
      <c r="C739" s="30" t="s">
        <v>2683</v>
      </c>
      <c r="D739" s="30" t="s">
        <v>2684</v>
      </c>
      <c r="E739" s="30" t="s">
        <v>2684</v>
      </c>
      <c r="F739" s="31">
        <v>1034800031562</v>
      </c>
      <c r="G739" s="32">
        <v>4804005655</v>
      </c>
      <c r="H739" s="33" t="s">
        <v>323</v>
      </c>
      <c r="I739" s="34">
        <v>37963</v>
      </c>
      <c r="J739" s="34">
        <v>41432</v>
      </c>
      <c r="K739" s="34">
        <v>36827</v>
      </c>
      <c r="L739" s="35" t="s">
        <v>2387</v>
      </c>
      <c r="M739" s="36">
        <v>1</v>
      </c>
      <c r="N739" s="31" t="s">
        <v>30</v>
      </c>
      <c r="O739" s="31"/>
      <c r="P739" s="35" t="s">
        <v>31</v>
      </c>
      <c r="Q739" s="35" t="s">
        <v>2153</v>
      </c>
      <c r="R739" s="37"/>
      <c r="S739" s="38"/>
      <c r="T739" s="38"/>
      <c r="U739" s="38" t="s">
        <v>326</v>
      </c>
      <c r="V739" s="39" t="s">
        <v>2685</v>
      </c>
    </row>
    <row r="740" spans="1:22" ht="128.25" x14ac:dyDescent="0.25">
      <c r="A740" s="28">
        <v>715</v>
      </c>
      <c r="B740" s="40" t="s">
        <v>2686</v>
      </c>
      <c r="C740" s="41" t="s">
        <v>2683</v>
      </c>
      <c r="D740" s="41" t="s">
        <v>2684</v>
      </c>
      <c r="E740" s="41" t="s">
        <v>2684</v>
      </c>
      <c r="F740" s="42">
        <v>1034800031562</v>
      </c>
      <c r="G740" s="62">
        <v>4804005655</v>
      </c>
      <c r="H740" s="44" t="s">
        <v>323</v>
      </c>
      <c r="I740" s="45">
        <v>37963</v>
      </c>
      <c r="J740" s="45">
        <v>41432</v>
      </c>
      <c r="K740" s="45">
        <v>38283</v>
      </c>
      <c r="L740" s="46" t="s">
        <v>2387</v>
      </c>
      <c r="M740" s="36">
        <v>1</v>
      </c>
      <c r="N740" s="42" t="s">
        <v>30</v>
      </c>
      <c r="O740" s="42"/>
      <c r="P740" s="46" t="s">
        <v>31</v>
      </c>
      <c r="Q740" s="46" t="s">
        <v>2153</v>
      </c>
      <c r="R740" s="47"/>
      <c r="S740" s="48"/>
      <c r="T740" s="48"/>
      <c r="U740" s="48" t="s">
        <v>326</v>
      </c>
      <c r="V740" s="49" t="s">
        <v>2687</v>
      </c>
    </row>
    <row r="741" spans="1:22" ht="306" x14ac:dyDescent="0.25">
      <c r="A741" s="28">
        <v>716</v>
      </c>
      <c r="B741" s="29" t="s">
        <v>2688</v>
      </c>
      <c r="C741" s="30" t="s">
        <v>2689</v>
      </c>
      <c r="D741" s="30" t="s">
        <v>2690</v>
      </c>
      <c r="E741" s="30" t="s">
        <v>2690</v>
      </c>
      <c r="F741" s="31">
        <v>1024800671488</v>
      </c>
      <c r="G741" s="32">
        <v>4811004620</v>
      </c>
      <c r="H741" s="33" t="s">
        <v>552</v>
      </c>
      <c r="I741" s="34">
        <v>37516</v>
      </c>
      <c r="J741" s="34"/>
      <c r="K741" s="34">
        <v>42571</v>
      </c>
      <c r="L741" s="35" t="s">
        <v>2691</v>
      </c>
      <c r="M741" s="36">
        <v>9</v>
      </c>
      <c r="N741" s="31" t="s">
        <v>30</v>
      </c>
      <c r="O741" s="31"/>
      <c r="P741" s="35" t="s">
        <v>31</v>
      </c>
      <c r="Q741" s="35" t="s">
        <v>2692</v>
      </c>
      <c r="R741" s="37"/>
      <c r="S741" s="38"/>
      <c r="T741" s="38"/>
      <c r="U741" s="38" t="s">
        <v>326</v>
      </c>
      <c r="V741" s="39" t="s">
        <v>2693</v>
      </c>
    </row>
    <row r="742" spans="1:22" ht="204" x14ac:dyDescent="0.25">
      <c r="A742" s="28">
        <v>717</v>
      </c>
      <c r="B742" s="29" t="s">
        <v>2694</v>
      </c>
      <c r="C742" s="30" t="s">
        <v>2695</v>
      </c>
      <c r="D742" s="30" t="s">
        <v>2696</v>
      </c>
      <c r="E742" s="30" t="s">
        <v>2696</v>
      </c>
      <c r="F742" s="31">
        <v>1054800128932</v>
      </c>
      <c r="G742" s="32">
        <v>4816006808</v>
      </c>
      <c r="H742" s="33" t="s">
        <v>323</v>
      </c>
      <c r="I742" s="34">
        <v>38807</v>
      </c>
      <c r="J742" s="34">
        <v>42655</v>
      </c>
      <c r="K742" s="34">
        <v>38957</v>
      </c>
      <c r="L742" s="35" t="s">
        <v>2387</v>
      </c>
      <c r="M742" s="36">
        <v>1</v>
      </c>
      <c r="N742" s="31"/>
      <c r="O742" s="31" t="s">
        <v>520</v>
      </c>
      <c r="P742" s="35" t="s">
        <v>31</v>
      </c>
      <c r="Q742" s="35"/>
      <c r="R742" s="37"/>
      <c r="S742" s="38"/>
      <c r="T742" s="38"/>
      <c r="U742" s="38" t="s">
        <v>326</v>
      </c>
      <c r="V742" s="39" t="s">
        <v>2697</v>
      </c>
    </row>
    <row r="743" spans="1:22" ht="204" x14ac:dyDescent="0.25">
      <c r="A743" s="28">
        <v>718</v>
      </c>
      <c r="B743" s="29" t="s">
        <v>2698</v>
      </c>
      <c r="C743" s="30" t="s">
        <v>2695</v>
      </c>
      <c r="D743" s="30" t="s">
        <v>2696</v>
      </c>
      <c r="E743" s="30" t="s">
        <v>2696</v>
      </c>
      <c r="F743" s="31">
        <v>1054800128932</v>
      </c>
      <c r="G743" s="32">
        <v>4816006808</v>
      </c>
      <c r="H743" s="33" t="s">
        <v>323</v>
      </c>
      <c r="I743" s="34">
        <v>38807</v>
      </c>
      <c r="J743" s="34">
        <v>42655</v>
      </c>
      <c r="K743" s="34">
        <v>38957</v>
      </c>
      <c r="L743" s="35" t="s">
        <v>2387</v>
      </c>
      <c r="M743" s="36">
        <v>1</v>
      </c>
      <c r="N743" s="31"/>
      <c r="O743" s="31" t="s">
        <v>520</v>
      </c>
      <c r="P743" s="35" t="s">
        <v>31</v>
      </c>
      <c r="Q743" s="35"/>
      <c r="R743" s="37"/>
      <c r="S743" s="38"/>
      <c r="T743" s="38"/>
      <c r="U743" s="38" t="s">
        <v>326</v>
      </c>
      <c r="V743" s="39" t="s">
        <v>2699</v>
      </c>
    </row>
    <row r="744" spans="1:22" ht="141" x14ac:dyDescent="0.25">
      <c r="A744" s="28">
        <v>719</v>
      </c>
      <c r="B744" s="40" t="s">
        <v>2700</v>
      </c>
      <c r="C744" s="41" t="s">
        <v>2701</v>
      </c>
      <c r="D744" s="41" t="s">
        <v>2702</v>
      </c>
      <c r="E744" s="41" t="s">
        <v>2702</v>
      </c>
      <c r="F744" s="42">
        <v>1144827005652</v>
      </c>
      <c r="G744" s="62">
        <v>4811029752</v>
      </c>
      <c r="H744" s="44" t="s">
        <v>323</v>
      </c>
      <c r="I744" s="45">
        <v>41848</v>
      </c>
      <c r="J744" s="45"/>
      <c r="K744" s="45">
        <v>41906</v>
      </c>
      <c r="L744" s="46" t="s">
        <v>2293</v>
      </c>
      <c r="M744" s="36">
        <v>3</v>
      </c>
      <c r="N744" s="42"/>
      <c r="O744" s="42" t="s">
        <v>520</v>
      </c>
      <c r="P744" s="46" t="s">
        <v>31</v>
      </c>
      <c r="Q744" s="46" t="s">
        <v>2131</v>
      </c>
      <c r="R744" s="47"/>
      <c r="S744" s="48"/>
      <c r="T744" s="48"/>
      <c r="U744" s="48" t="s">
        <v>326</v>
      </c>
      <c r="V744" s="49" t="s">
        <v>2703</v>
      </c>
    </row>
    <row r="745" spans="1:22" ht="128.25" x14ac:dyDescent="0.25">
      <c r="A745" s="28">
        <v>720</v>
      </c>
      <c r="B745" s="29" t="s">
        <v>2704</v>
      </c>
      <c r="C745" s="30" t="s">
        <v>2701</v>
      </c>
      <c r="D745" s="30" t="s">
        <v>2702</v>
      </c>
      <c r="E745" s="30" t="s">
        <v>2702</v>
      </c>
      <c r="F745" s="31">
        <v>1144827005652</v>
      </c>
      <c r="G745" s="32">
        <v>4811029752</v>
      </c>
      <c r="H745" s="33" t="s">
        <v>323</v>
      </c>
      <c r="I745" s="34">
        <v>41848</v>
      </c>
      <c r="J745" s="34"/>
      <c r="K745" s="34">
        <v>41906</v>
      </c>
      <c r="L745" s="35" t="s">
        <v>2387</v>
      </c>
      <c r="M745" s="36">
        <v>3</v>
      </c>
      <c r="N745" s="31"/>
      <c r="O745" s="31" t="s">
        <v>520</v>
      </c>
      <c r="P745" s="35" t="s">
        <v>31</v>
      </c>
      <c r="Q745" s="35" t="s">
        <v>2131</v>
      </c>
      <c r="R745" s="37"/>
      <c r="S745" s="38"/>
      <c r="T745" s="38"/>
      <c r="U745" s="38" t="s">
        <v>326</v>
      </c>
      <c r="V745" s="39" t="s">
        <v>2705</v>
      </c>
    </row>
    <row r="746" spans="1:22" ht="153.75" x14ac:dyDescent="0.25">
      <c r="A746" s="28">
        <v>721</v>
      </c>
      <c r="B746" s="29" t="s">
        <v>2706</v>
      </c>
      <c r="C746" s="30" t="s">
        <v>2707</v>
      </c>
      <c r="D746" s="30" t="s">
        <v>2707</v>
      </c>
      <c r="E746" s="30" t="s">
        <v>2707</v>
      </c>
      <c r="F746" s="31">
        <v>1114802000532</v>
      </c>
      <c r="G746" s="32">
        <v>4802023592</v>
      </c>
      <c r="H746" s="33" t="s">
        <v>552</v>
      </c>
      <c r="I746" s="34">
        <v>40759</v>
      </c>
      <c r="J746" s="34"/>
      <c r="K746" s="34">
        <v>43010</v>
      </c>
      <c r="L746" s="35" t="s">
        <v>2708</v>
      </c>
      <c r="M746" s="36">
        <v>10</v>
      </c>
      <c r="N746" s="31"/>
      <c r="O746" s="31" t="s">
        <v>520</v>
      </c>
      <c r="P746" s="35" t="s">
        <v>31</v>
      </c>
      <c r="Q746" s="35"/>
      <c r="R746" s="37"/>
      <c r="S746" s="38"/>
      <c r="T746" s="38"/>
      <c r="U746" s="38" t="s">
        <v>326</v>
      </c>
      <c r="V746" s="39" t="s">
        <v>2709</v>
      </c>
    </row>
    <row r="747" spans="1:22" ht="242.25" x14ac:dyDescent="0.25">
      <c r="A747" s="28">
        <v>722</v>
      </c>
      <c r="B747" s="29" t="s">
        <v>2710</v>
      </c>
      <c r="C747" s="30" t="s">
        <v>2665</v>
      </c>
      <c r="D747" s="30" t="s">
        <v>2666</v>
      </c>
      <c r="E747" s="30" t="s">
        <v>2666</v>
      </c>
      <c r="F747" s="31">
        <v>1164827051113</v>
      </c>
      <c r="G747" s="32">
        <v>4816023874</v>
      </c>
      <c r="H747" s="33" t="s">
        <v>323</v>
      </c>
      <c r="I747" s="34">
        <v>42391</v>
      </c>
      <c r="J747" s="34"/>
      <c r="K747" s="34">
        <v>42557</v>
      </c>
      <c r="L747" s="35" t="s">
        <v>2387</v>
      </c>
      <c r="M747" s="36">
        <v>11</v>
      </c>
      <c r="N747" s="31"/>
      <c r="O747" s="31" t="s">
        <v>520</v>
      </c>
      <c r="P747" s="35" t="s">
        <v>31</v>
      </c>
      <c r="Q747" s="35"/>
      <c r="R747" s="37"/>
      <c r="S747" s="38"/>
      <c r="T747" s="38"/>
      <c r="U747" s="38" t="s">
        <v>326</v>
      </c>
      <c r="V747" s="39" t="s">
        <v>2711</v>
      </c>
    </row>
    <row r="748" spans="1:22" ht="318.75" x14ac:dyDescent="0.25">
      <c r="A748" s="28">
        <v>723</v>
      </c>
      <c r="B748" s="40" t="s">
        <v>2712</v>
      </c>
      <c r="C748" s="41" t="s">
        <v>2713</v>
      </c>
      <c r="D748" s="41" t="s">
        <v>2714</v>
      </c>
      <c r="E748" s="41" t="s">
        <v>2714</v>
      </c>
      <c r="F748" s="42">
        <v>1054800199684</v>
      </c>
      <c r="G748" s="62">
        <v>4825040570</v>
      </c>
      <c r="H748" s="44" t="s">
        <v>552</v>
      </c>
      <c r="I748" s="45">
        <v>40000</v>
      </c>
      <c r="J748" s="45">
        <v>42670</v>
      </c>
      <c r="K748" s="45">
        <v>42465</v>
      </c>
      <c r="L748" s="46" t="s">
        <v>2715</v>
      </c>
      <c r="M748" s="36">
        <v>2</v>
      </c>
      <c r="N748" s="42" t="s">
        <v>30</v>
      </c>
      <c r="O748" s="42"/>
      <c r="P748" s="46" t="s">
        <v>31</v>
      </c>
      <c r="Q748" s="46" t="s">
        <v>2716</v>
      </c>
      <c r="R748" s="47"/>
      <c r="S748" s="48"/>
      <c r="T748" s="48"/>
      <c r="U748" s="48" t="s">
        <v>326</v>
      </c>
      <c r="V748" s="49" t="s">
        <v>2717</v>
      </c>
    </row>
    <row r="749" spans="1:22" ht="345" x14ac:dyDescent="0.25">
      <c r="A749" s="28">
        <v>724</v>
      </c>
      <c r="B749" s="29" t="s">
        <v>2718</v>
      </c>
      <c r="C749" s="30" t="s">
        <v>2719</v>
      </c>
      <c r="D749" s="30" t="s">
        <v>2719</v>
      </c>
      <c r="E749" s="30" t="s">
        <v>2719</v>
      </c>
      <c r="F749" s="31">
        <v>1134828001164</v>
      </c>
      <c r="G749" s="32">
        <v>4815006717</v>
      </c>
      <c r="H749" s="33" t="s">
        <v>28</v>
      </c>
      <c r="I749" s="34">
        <v>41506</v>
      </c>
      <c r="J749" s="34"/>
      <c r="K749" s="34">
        <v>41506</v>
      </c>
      <c r="L749" s="35" t="s">
        <v>2053</v>
      </c>
      <c r="M749" s="36">
        <v>4</v>
      </c>
      <c r="N749" s="31" t="s">
        <v>112</v>
      </c>
      <c r="O749" s="31"/>
      <c r="P749" s="35" t="s">
        <v>31</v>
      </c>
      <c r="Q749" s="35" t="s">
        <v>2153</v>
      </c>
      <c r="R749" s="37"/>
      <c r="S749" s="38"/>
      <c r="T749" s="38"/>
      <c r="U749" s="38"/>
      <c r="V749" s="39" t="s">
        <v>2720</v>
      </c>
    </row>
    <row r="750" spans="1:22" ht="345" x14ac:dyDescent="0.25">
      <c r="A750" s="28">
        <v>725</v>
      </c>
      <c r="B750" s="29" t="s">
        <v>2721</v>
      </c>
      <c r="C750" s="30" t="s">
        <v>2722</v>
      </c>
      <c r="D750" s="30" t="s">
        <v>2722</v>
      </c>
      <c r="E750" s="30" t="s">
        <v>2722</v>
      </c>
      <c r="F750" s="31">
        <v>1074823017609</v>
      </c>
      <c r="G750" s="32">
        <v>4825053843</v>
      </c>
      <c r="H750" s="33" t="s">
        <v>28</v>
      </c>
      <c r="I750" s="34" t="s">
        <v>2230</v>
      </c>
      <c r="J750" s="34" t="s">
        <v>2723</v>
      </c>
      <c r="K750" s="34" t="s">
        <v>2230</v>
      </c>
      <c r="L750" s="35" t="s">
        <v>2053</v>
      </c>
      <c r="M750" s="36">
        <v>9</v>
      </c>
      <c r="N750" s="31" t="s">
        <v>30</v>
      </c>
      <c r="O750" s="31"/>
      <c r="P750" s="35" t="s">
        <v>31</v>
      </c>
      <c r="Q750" s="35" t="s">
        <v>2153</v>
      </c>
      <c r="R750" s="37"/>
      <c r="S750" s="38"/>
      <c r="T750" s="38"/>
      <c r="U750" s="38"/>
      <c r="V750" s="39" t="s">
        <v>2724</v>
      </c>
    </row>
    <row r="751" spans="1:22" ht="345" x14ac:dyDescent="0.25">
      <c r="A751" s="28">
        <v>726</v>
      </c>
      <c r="B751" s="29" t="s">
        <v>2725</v>
      </c>
      <c r="C751" s="30" t="s">
        <v>2726</v>
      </c>
      <c r="D751" s="30" t="s">
        <v>2726</v>
      </c>
      <c r="E751" s="30" t="s">
        <v>2726</v>
      </c>
      <c r="F751" s="31">
        <v>1034800563710</v>
      </c>
      <c r="G751" s="32">
        <v>4825036020</v>
      </c>
      <c r="H751" s="33" t="s">
        <v>28</v>
      </c>
      <c r="I751" s="34" t="s">
        <v>2727</v>
      </c>
      <c r="J751" s="34" t="s">
        <v>2728</v>
      </c>
      <c r="K751" s="34" t="s">
        <v>2727</v>
      </c>
      <c r="L751" s="35" t="s">
        <v>2053</v>
      </c>
      <c r="M751" s="36">
        <v>3</v>
      </c>
      <c r="N751" s="31" t="s">
        <v>167</v>
      </c>
      <c r="O751" s="31"/>
      <c r="P751" s="35" t="s">
        <v>31</v>
      </c>
      <c r="Q751" s="35"/>
      <c r="R751" s="37"/>
      <c r="S751" s="38"/>
      <c r="T751" s="38"/>
      <c r="U751" s="38"/>
      <c r="V751" s="39" t="s">
        <v>2729</v>
      </c>
    </row>
    <row r="752" spans="1:22" ht="345" x14ac:dyDescent="0.25">
      <c r="A752" s="28">
        <v>727</v>
      </c>
      <c r="B752" s="40" t="s">
        <v>2730</v>
      </c>
      <c r="C752" s="41" t="s">
        <v>2731</v>
      </c>
      <c r="D752" s="41" t="s">
        <v>2731</v>
      </c>
      <c r="E752" s="41" t="s">
        <v>2731</v>
      </c>
      <c r="F752" s="42">
        <v>1164827056008</v>
      </c>
      <c r="G752" s="62">
        <v>4824066913</v>
      </c>
      <c r="H752" s="44" t="s">
        <v>28</v>
      </c>
      <c r="I752" s="45" t="s">
        <v>2298</v>
      </c>
      <c r="J752" s="45"/>
      <c r="K752" s="45" t="s">
        <v>2298</v>
      </c>
      <c r="L752" s="46" t="s">
        <v>2053</v>
      </c>
      <c r="M752" s="36">
        <v>4</v>
      </c>
      <c r="N752" s="42" t="s">
        <v>30</v>
      </c>
      <c r="O752" s="42"/>
      <c r="P752" s="46" t="s">
        <v>31</v>
      </c>
      <c r="Q752" s="46"/>
      <c r="R752" s="47"/>
      <c r="S752" s="48"/>
      <c r="T752" s="48"/>
      <c r="U752" s="48"/>
      <c r="V752" s="49" t="s">
        <v>2732</v>
      </c>
    </row>
    <row r="753" spans="1:22" ht="345" x14ac:dyDescent="0.25">
      <c r="A753" s="28">
        <v>728</v>
      </c>
      <c r="B753" s="29" t="s">
        <v>2733</v>
      </c>
      <c r="C753" s="30" t="s">
        <v>2734</v>
      </c>
      <c r="D753" s="30" t="s">
        <v>2734</v>
      </c>
      <c r="E753" s="30" t="s">
        <v>2734</v>
      </c>
      <c r="F753" s="31">
        <v>1024840843565</v>
      </c>
      <c r="G753" s="32">
        <v>4823004992</v>
      </c>
      <c r="H753" s="33" t="s">
        <v>28</v>
      </c>
      <c r="I753" s="34" t="s">
        <v>2735</v>
      </c>
      <c r="J753" s="34" t="s">
        <v>2736</v>
      </c>
      <c r="K753" s="34" t="s">
        <v>2735</v>
      </c>
      <c r="L753" s="35" t="s">
        <v>2053</v>
      </c>
      <c r="M753" s="36">
        <v>10</v>
      </c>
      <c r="N753" s="31" t="s">
        <v>30</v>
      </c>
      <c r="O753" s="31"/>
      <c r="P753" s="35" t="s">
        <v>31</v>
      </c>
      <c r="Q753" s="35" t="s">
        <v>2737</v>
      </c>
      <c r="R753" s="37"/>
      <c r="S753" s="38"/>
      <c r="T753" s="38"/>
      <c r="U753" s="38"/>
      <c r="V753" s="39" t="s">
        <v>2738</v>
      </c>
    </row>
    <row r="754" spans="1:22" ht="345" x14ac:dyDescent="0.25">
      <c r="A754" s="28">
        <v>729</v>
      </c>
      <c r="B754" s="29" t="s">
        <v>2739</v>
      </c>
      <c r="C754" s="30" t="s">
        <v>2740</v>
      </c>
      <c r="D754" s="30" t="s">
        <v>2740</v>
      </c>
      <c r="E754" s="30" t="s">
        <v>2740</v>
      </c>
      <c r="F754" s="31">
        <v>1024840855819</v>
      </c>
      <c r="G754" s="32">
        <v>4824026621</v>
      </c>
      <c r="H754" s="33" t="s">
        <v>28</v>
      </c>
      <c r="I754" s="34" t="s">
        <v>2741</v>
      </c>
      <c r="J754" s="34" t="s">
        <v>2736</v>
      </c>
      <c r="K754" s="34">
        <v>37599</v>
      </c>
      <c r="L754" s="35" t="s">
        <v>2053</v>
      </c>
      <c r="M754" s="36">
        <v>3</v>
      </c>
      <c r="N754" s="31" t="s">
        <v>585</v>
      </c>
      <c r="O754" s="31"/>
      <c r="P754" s="35" t="s">
        <v>31</v>
      </c>
      <c r="Q754" s="35"/>
      <c r="R754" s="37"/>
      <c r="S754" s="38"/>
      <c r="T754" s="38"/>
      <c r="U754" s="38"/>
      <c r="V754" s="39" t="s">
        <v>2742</v>
      </c>
    </row>
    <row r="755" spans="1:22" ht="345" x14ac:dyDescent="0.25">
      <c r="A755" s="28">
        <v>730</v>
      </c>
      <c r="B755" s="29" t="s">
        <v>2743</v>
      </c>
      <c r="C755" s="30" t="s">
        <v>2744</v>
      </c>
      <c r="D755" s="30" t="s">
        <v>2744</v>
      </c>
      <c r="E755" s="30" t="s">
        <v>2744</v>
      </c>
      <c r="F755" s="31">
        <v>1044800220057</v>
      </c>
      <c r="G755" s="32">
        <v>4826044619</v>
      </c>
      <c r="H755" s="33" t="s">
        <v>28</v>
      </c>
      <c r="I755" s="34" t="s">
        <v>2745</v>
      </c>
      <c r="J755" s="34" t="s">
        <v>2746</v>
      </c>
      <c r="K755" s="34" t="s">
        <v>2745</v>
      </c>
      <c r="L755" s="35" t="s">
        <v>2053</v>
      </c>
      <c r="M755" s="36">
        <v>6</v>
      </c>
      <c r="N755" s="31" t="s">
        <v>30</v>
      </c>
      <c r="O755" s="31"/>
      <c r="P755" s="35" t="s">
        <v>31</v>
      </c>
      <c r="Q755" s="35"/>
      <c r="R755" s="37"/>
      <c r="S755" s="38"/>
      <c r="T755" s="38"/>
      <c r="U755" s="38"/>
      <c r="V755" s="39" t="s">
        <v>2747</v>
      </c>
    </row>
    <row r="756" spans="1:22" ht="345" x14ac:dyDescent="0.25">
      <c r="A756" s="28">
        <v>731</v>
      </c>
      <c r="B756" s="40" t="s">
        <v>2748</v>
      </c>
      <c r="C756" s="41" t="s">
        <v>2749</v>
      </c>
      <c r="D756" s="41" t="s">
        <v>2750</v>
      </c>
      <c r="E756" s="41" t="s">
        <v>2750</v>
      </c>
      <c r="F756" s="42">
        <v>1024840842938</v>
      </c>
      <c r="G756" s="62">
        <v>4825006040</v>
      </c>
      <c r="H756" s="44" t="s">
        <v>28</v>
      </c>
      <c r="I756" s="45" t="s">
        <v>2751</v>
      </c>
      <c r="J756" s="45" t="s">
        <v>2752</v>
      </c>
      <c r="K756" s="45" t="s">
        <v>2751</v>
      </c>
      <c r="L756" s="46" t="s">
        <v>2053</v>
      </c>
      <c r="M756" s="36">
        <v>10</v>
      </c>
      <c r="N756" s="42" t="s">
        <v>30</v>
      </c>
      <c r="O756" s="42"/>
      <c r="P756" s="46" t="s">
        <v>31</v>
      </c>
      <c r="Q756" s="46"/>
      <c r="R756" s="47"/>
      <c r="S756" s="48"/>
      <c r="T756" s="48"/>
      <c r="U756" s="48"/>
      <c r="V756" s="49" t="s">
        <v>2753</v>
      </c>
    </row>
    <row r="757" spans="1:22" ht="345" x14ac:dyDescent="0.25">
      <c r="A757" s="28">
        <v>732</v>
      </c>
      <c r="B757" s="29" t="s">
        <v>2754</v>
      </c>
      <c r="C757" s="30" t="s">
        <v>2755</v>
      </c>
      <c r="D757" s="30" t="s">
        <v>2755</v>
      </c>
      <c r="E757" s="30" t="s">
        <v>2755</v>
      </c>
      <c r="F757" s="31">
        <v>1024840838868</v>
      </c>
      <c r="G757" s="32">
        <v>4826005850</v>
      </c>
      <c r="H757" s="33" t="s">
        <v>28</v>
      </c>
      <c r="I757" s="34" t="s">
        <v>2756</v>
      </c>
      <c r="J757" s="34" t="s">
        <v>2757</v>
      </c>
      <c r="K757" s="34" t="s">
        <v>2756</v>
      </c>
      <c r="L757" s="35" t="s">
        <v>2053</v>
      </c>
      <c r="M757" s="36">
        <v>9</v>
      </c>
      <c r="N757" s="31" t="s">
        <v>30</v>
      </c>
      <c r="O757" s="31"/>
      <c r="P757" s="35" t="s">
        <v>31</v>
      </c>
      <c r="Q757" s="35" t="s">
        <v>2153</v>
      </c>
      <c r="R757" s="37"/>
      <c r="S757" s="38"/>
      <c r="T757" s="38"/>
      <c r="U757" s="38"/>
      <c r="V757" s="39" t="s">
        <v>2758</v>
      </c>
    </row>
    <row r="758" spans="1:22" ht="345" x14ac:dyDescent="0.25">
      <c r="A758" s="28">
        <v>733</v>
      </c>
      <c r="B758" s="29" t="s">
        <v>2759</v>
      </c>
      <c r="C758" s="30" t="s">
        <v>2760</v>
      </c>
      <c r="D758" s="30" t="s">
        <v>2760</v>
      </c>
      <c r="E758" s="30" t="s">
        <v>2760</v>
      </c>
      <c r="F758" s="31">
        <v>1024800730118</v>
      </c>
      <c r="G758" s="32">
        <v>4816003395</v>
      </c>
      <c r="H758" s="33" t="s">
        <v>28</v>
      </c>
      <c r="I758" s="34" t="s">
        <v>2761</v>
      </c>
      <c r="J758" s="34" t="s">
        <v>2762</v>
      </c>
      <c r="K758" s="34" t="s">
        <v>2761</v>
      </c>
      <c r="L758" s="35" t="s">
        <v>2053</v>
      </c>
      <c r="M758" s="36">
        <v>8</v>
      </c>
      <c r="N758" s="31" t="s">
        <v>30</v>
      </c>
      <c r="O758" s="31"/>
      <c r="P758" s="35" t="s">
        <v>31</v>
      </c>
      <c r="Q758" s="35"/>
      <c r="R758" s="37"/>
      <c r="S758" s="38"/>
      <c r="T758" s="38"/>
      <c r="U758" s="38"/>
      <c r="V758" s="39" t="s">
        <v>2763</v>
      </c>
    </row>
    <row r="759" spans="1:22" ht="345" x14ac:dyDescent="0.25">
      <c r="A759" s="28">
        <v>734</v>
      </c>
      <c r="B759" s="29" t="s">
        <v>2764</v>
      </c>
      <c r="C759" s="30" t="s">
        <v>2765</v>
      </c>
      <c r="D759" s="30" t="s">
        <v>2765</v>
      </c>
      <c r="E759" s="30" t="s">
        <v>2765</v>
      </c>
      <c r="F759" s="31">
        <v>1024840845303</v>
      </c>
      <c r="G759" s="32">
        <v>4824006657</v>
      </c>
      <c r="H759" s="33" t="s">
        <v>28</v>
      </c>
      <c r="I759" s="34" t="s">
        <v>2766</v>
      </c>
      <c r="J759" s="34" t="s">
        <v>2767</v>
      </c>
      <c r="K759" s="34" t="s">
        <v>2766</v>
      </c>
      <c r="L759" s="35" t="s">
        <v>2053</v>
      </c>
      <c r="M759" s="36">
        <v>3</v>
      </c>
      <c r="N759" s="31" t="s">
        <v>30</v>
      </c>
      <c r="O759" s="31"/>
      <c r="P759" s="35" t="s">
        <v>31</v>
      </c>
      <c r="Q759" s="35"/>
      <c r="R759" s="37"/>
      <c r="S759" s="38"/>
      <c r="T759" s="38"/>
      <c r="U759" s="38"/>
      <c r="V759" s="39" t="s">
        <v>2768</v>
      </c>
    </row>
    <row r="760" spans="1:22" ht="345" x14ac:dyDescent="0.25">
      <c r="A760" s="28">
        <v>735</v>
      </c>
      <c r="B760" s="40" t="s">
        <v>2769</v>
      </c>
      <c r="C760" s="41" t="s">
        <v>2770</v>
      </c>
      <c r="D760" s="41" t="s">
        <v>2770</v>
      </c>
      <c r="E760" s="41" t="s">
        <v>2770</v>
      </c>
      <c r="F760" s="42">
        <v>1024800522933</v>
      </c>
      <c r="G760" s="62">
        <v>4802003719</v>
      </c>
      <c r="H760" s="44" t="s">
        <v>28</v>
      </c>
      <c r="I760" s="45" t="s">
        <v>2761</v>
      </c>
      <c r="J760" s="45" t="s">
        <v>2771</v>
      </c>
      <c r="K760" s="45" t="s">
        <v>2761</v>
      </c>
      <c r="L760" s="46" t="s">
        <v>2053</v>
      </c>
      <c r="M760" s="36">
        <v>11</v>
      </c>
      <c r="N760" s="42" t="s">
        <v>585</v>
      </c>
      <c r="O760" s="42"/>
      <c r="P760" s="46" t="s">
        <v>31</v>
      </c>
      <c r="Q760" s="46" t="s">
        <v>2772</v>
      </c>
      <c r="R760" s="47"/>
      <c r="S760" s="48"/>
      <c r="T760" s="48"/>
      <c r="U760" s="48"/>
      <c r="V760" s="49" t="s">
        <v>2773</v>
      </c>
    </row>
    <row r="761" spans="1:22" ht="345" x14ac:dyDescent="0.25">
      <c r="A761" s="28">
        <v>736</v>
      </c>
      <c r="B761" s="29" t="s">
        <v>2774</v>
      </c>
      <c r="C761" s="30" t="s">
        <v>2775</v>
      </c>
      <c r="D761" s="30" t="s">
        <v>2775</v>
      </c>
      <c r="E761" s="30" t="s">
        <v>2775</v>
      </c>
      <c r="F761" s="31">
        <v>1034800031562</v>
      </c>
      <c r="G761" s="32">
        <v>4804005655</v>
      </c>
      <c r="H761" s="33" t="s">
        <v>28</v>
      </c>
      <c r="I761" s="34">
        <v>37963</v>
      </c>
      <c r="J761" s="34">
        <v>41432</v>
      </c>
      <c r="K761" s="34">
        <v>37963</v>
      </c>
      <c r="L761" s="35" t="s">
        <v>2053</v>
      </c>
      <c r="M761" s="36">
        <v>1</v>
      </c>
      <c r="N761" s="31" t="s">
        <v>30</v>
      </c>
      <c r="O761" s="31"/>
      <c r="P761" s="35" t="s">
        <v>31</v>
      </c>
      <c r="Q761" s="35" t="s">
        <v>2153</v>
      </c>
      <c r="R761" s="37"/>
      <c r="S761" s="38"/>
      <c r="T761" s="38"/>
      <c r="U761" s="38"/>
      <c r="V761" s="39" t="s">
        <v>2776</v>
      </c>
    </row>
    <row r="762" spans="1:22" ht="345" x14ac:dyDescent="0.25">
      <c r="A762" s="28">
        <v>737</v>
      </c>
      <c r="B762" s="29" t="s">
        <v>2777</v>
      </c>
      <c r="C762" s="30" t="s">
        <v>2778</v>
      </c>
      <c r="D762" s="30" t="s">
        <v>2778</v>
      </c>
      <c r="E762" s="30" t="s">
        <v>2778</v>
      </c>
      <c r="F762" s="31">
        <v>1034800550564</v>
      </c>
      <c r="G762" s="32">
        <v>4823015024</v>
      </c>
      <c r="H762" s="33" t="s">
        <v>28</v>
      </c>
      <c r="I762" s="34">
        <v>37792</v>
      </c>
      <c r="J762" s="34"/>
      <c r="K762" s="34">
        <v>37792</v>
      </c>
      <c r="L762" s="35" t="s">
        <v>2053</v>
      </c>
      <c r="M762" s="36">
        <v>10</v>
      </c>
      <c r="N762" s="31" t="s">
        <v>134</v>
      </c>
      <c r="O762" s="31"/>
      <c r="P762" s="35" t="s">
        <v>31</v>
      </c>
      <c r="Q762" s="35"/>
      <c r="R762" s="37"/>
      <c r="S762" s="38"/>
      <c r="T762" s="38"/>
      <c r="U762" s="38"/>
      <c r="V762" s="39" t="s">
        <v>2779</v>
      </c>
    </row>
    <row r="763" spans="1:22" ht="345" x14ac:dyDescent="0.25">
      <c r="A763" s="28">
        <v>738</v>
      </c>
      <c r="B763" s="29" t="s">
        <v>2780</v>
      </c>
      <c r="C763" s="30" t="s">
        <v>2781</v>
      </c>
      <c r="D763" s="30" t="s">
        <v>2781</v>
      </c>
      <c r="E763" s="30" t="s">
        <v>2781</v>
      </c>
      <c r="F763" s="31">
        <v>1024800790024</v>
      </c>
      <c r="G763" s="32">
        <v>4821004891</v>
      </c>
      <c r="H763" s="33" t="s">
        <v>28</v>
      </c>
      <c r="I763" s="34" t="s">
        <v>2782</v>
      </c>
      <c r="J763" s="34">
        <v>41606</v>
      </c>
      <c r="K763" s="34" t="s">
        <v>2783</v>
      </c>
      <c r="L763" s="35" t="s">
        <v>2053</v>
      </c>
      <c r="M763" s="36">
        <v>9</v>
      </c>
      <c r="N763" s="31" t="s">
        <v>30</v>
      </c>
      <c r="O763" s="31"/>
      <c r="P763" s="35" t="s">
        <v>31</v>
      </c>
      <c r="Q763" s="35"/>
      <c r="R763" s="37"/>
      <c r="S763" s="38"/>
      <c r="T763" s="38"/>
      <c r="U763" s="38"/>
      <c r="V763" s="39" t="s">
        <v>2784</v>
      </c>
    </row>
    <row r="764" spans="1:22" ht="345" x14ac:dyDescent="0.25">
      <c r="A764" s="28">
        <v>739</v>
      </c>
      <c r="B764" s="40" t="s">
        <v>2785</v>
      </c>
      <c r="C764" s="41" t="s">
        <v>2786</v>
      </c>
      <c r="D764" s="41" t="s">
        <v>2786</v>
      </c>
      <c r="E764" s="41" t="s">
        <v>2786</v>
      </c>
      <c r="F764" s="42">
        <v>1024800790156</v>
      </c>
      <c r="G764" s="62">
        <v>4821011419</v>
      </c>
      <c r="H764" s="44" t="s">
        <v>28</v>
      </c>
      <c r="I764" s="45">
        <v>37557</v>
      </c>
      <c r="J764" s="45"/>
      <c r="K764" s="45">
        <v>37557</v>
      </c>
      <c r="L764" s="46" t="s">
        <v>2053</v>
      </c>
      <c r="M764" s="36">
        <v>10</v>
      </c>
      <c r="N764" s="42" t="s">
        <v>30</v>
      </c>
      <c r="O764" s="42"/>
      <c r="P764" s="46" t="s">
        <v>31</v>
      </c>
      <c r="Q764" s="46" t="s">
        <v>2787</v>
      </c>
      <c r="R764" s="47"/>
      <c r="S764" s="48"/>
      <c r="T764" s="48"/>
      <c r="U764" s="48"/>
      <c r="V764" s="49" t="s">
        <v>2788</v>
      </c>
    </row>
    <row r="765" spans="1:22" ht="345" x14ac:dyDescent="0.25">
      <c r="A765" s="28">
        <v>740</v>
      </c>
      <c r="B765" s="29" t="s">
        <v>2789</v>
      </c>
      <c r="C765" s="30" t="s">
        <v>2790</v>
      </c>
      <c r="D765" s="30" t="s">
        <v>2790</v>
      </c>
      <c r="E765" s="30" t="s">
        <v>2790</v>
      </c>
      <c r="F765" s="31">
        <v>1044800226580</v>
      </c>
      <c r="G765" s="32">
        <v>4826044753</v>
      </c>
      <c r="H765" s="33" t="s">
        <v>28</v>
      </c>
      <c r="I765" s="34">
        <v>38345</v>
      </c>
      <c r="J765" s="34"/>
      <c r="K765" s="34">
        <v>38345</v>
      </c>
      <c r="L765" s="35" t="s">
        <v>2053</v>
      </c>
      <c r="M765" s="36">
        <v>9</v>
      </c>
      <c r="N765" s="31" t="s">
        <v>142</v>
      </c>
      <c r="O765" s="31"/>
      <c r="P765" s="35" t="s">
        <v>31</v>
      </c>
      <c r="Q765" s="35" t="s">
        <v>2167</v>
      </c>
      <c r="R765" s="37"/>
      <c r="S765" s="38"/>
      <c r="T765" s="38"/>
      <c r="U765" s="38"/>
      <c r="V765" s="39" t="s">
        <v>2791</v>
      </c>
    </row>
    <row r="766" spans="1:22" ht="345" x14ac:dyDescent="0.25">
      <c r="A766" s="28">
        <v>741</v>
      </c>
      <c r="B766" s="29" t="s">
        <v>2792</v>
      </c>
      <c r="C766" s="30" t="s">
        <v>2793</v>
      </c>
      <c r="D766" s="30" t="s">
        <v>2793</v>
      </c>
      <c r="E766" s="30" t="s">
        <v>2793</v>
      </c>
      <c r="F766" s="31">
        <v>1024800768420</v>
      </c>
      <c r="G766" s="32">
        <v>4805001597</v>
      </c>
      <c r="H766" s="33" t="s">
        <v>28</v>
      </c>
      <c r="I766" s="34">
        <v>37578</v>
      </c>
      <c r="J766" s="34">
        <v>41701</v>
      </c>
      <c r="K766" s="34">
        <v>37578</v>
      </c>
      <c r="L766" s="35" t="s">
        <v>2053</v>
      </c>
      <c r="M766" s="36">
        <v>4</v>
      </c>
      <c r="N766" s="31" t="s">
        <v>142</v>
      </c>
      <c r="O766" s="31"/>
      <c r="P766" s="35" t="s">
        <v>31</v>
      </c>
      <c r="Q766" s="35" t="s">
        <v>2167</v>
      </c>
      <c r="R766" s="37"/>
      <c r="S766" s="38"/>
      <c r="T766" s="38"/>
      <c r="U766" s="38"/>
      <c r="V766" s="39" t="s">
        <v>2794</v>
      </c>
    </row>
    <row r="767" spans="1:22" ht="345" x14ac:dyDescent="0.25">
      <c r="A767" s="28">
        <v>742</v>
      </c>
      <c r="B767" s="29" t="s">
        <v>2795</v>
      </c>
      <c r="C767" s="30" t="s">
        <v>2796</v>
      </c>
      <c r="D767" s="30" t="s">
        <v>2796</v>
      </c>
      <c r="E767" s="30" t="s">
        <v>2796</v>
      </c>
      <c r="F767" s="31">
        <v>1024800788693</v>
      </c>
      <c r="G767" s="32">
        <v>4821004010</v>
      </c>
      <c r="H767" s="33" t="s">
        <v>28</v>
      </c>
      <c r="I767" s="34">
        <v>37466</v>
      </c>
      <c r="J767" s="34"/>
      <c r="K767" s="34">
        <v>37466</v>
      </c>
      <c r="L767" s="35" t="s">
        <v>2053</v>
      </c>
      <c r="M767" s="36">
        <v>9</v>
      </c>
      <c r="N767" s="31" t="s">
        <v>30</v>
      </c>
      <c r="O767" s="31"/>
      <c r="P767" s="35" t="s">
        <v>31</v>
      </c>
      <c r="Q767" s="35" t="s">
        <v>2071</v>
      </c>
      <c r="R767" s="37"/>
      <c r="S767" s="38"/>
      <c r="T767" s="38"/>
      <c r="U767" s="38"/>
      <c r="V767" s="39" t="s">
        <v>2797</v>
      </c>
    </row>
    <row r="768" spans="1:22" ht="345" x14ac:dyDescent="0.25">
      <c r="A768" s="28">
        <v>743</v>
      </c>
      <c r="B768" s="40" t="s">
        <v>2798</v>
      </c>
      <c r="C768" s="41" t="s">
        <v>2799</v>
      </c>
      <c r="D768" s="41" t="s">
        <v>2800</v>
      </c>
      <c r="E768" s="41" t="s">
        <v>2800</v>
      </c>
      <c r="F768" s="42">
        <v>1024800001962</v>
      </c>
      <c r="G768" s="62">
        <v>4826007310</v>
      </c>
      <c r="H768" s="44" t="s">
        <v>28</v>
      </c>
      <c r="I768" s="45">
        <v>37510</v>
      </c>
      <c r="J768" s="45"/>
      <c r="K768" s="45">
        <v>37510</v>
      </c>
      <c r="L768" s="46" t="s">
        <v>2053</v>
      </c>
      <c r="M768" s="36">
        <v>2</v>
      </c>
      <c r="N768" s="42" t="s">
        <v>30</v>
      </c>
      <c r="O768" s="42"/>
      <c r="P768" s="46" t="s">
        <v>31</v>
      </c>
      <c r="Q768" s="46"/>
      <c r="R768" s="47"/>
      <c r="S768" s="48"/>
      <c r="T768" s="48"/>
      <c r="U768" s="48"/>
      <c r="V768" s="49" t="s">
        <v>2801</v>
      </c>
    </row>
    <row r="769" spans="1:22" ht="345" x14ac:dyDescent="0.25">
      <c r="A769" s="28">
        <v>744</v>
      </c>
      <c r="B769" s="29" t="s">
        <v>2802</v>
      </c>
      <c r="C769" s="30" t="s">
        <v>2803</v>
      </c>
      <c r="D769" s="30" t="s">
        <v>2803</v>
      </c>
      <c r="E769" s="30" t="s">
        <v>2803</v>
      </c>
      <c r="F769" s="31">
        <v>1044800208188</v>
      </c>
      <c r="G769" s="32">
        <v>4826044464</v>
      </c>
      <c r="H769" s="33" t="s">
        <v>28</v>
      </c>
      <c r="I769" s="34">
        <v>38322</v>
      </c>
      <c r="J769" s="34"/>
      <c r="K769" s="34">
        <v>38322</v>
      </c>
      <c r="L769" s="35" t="s">
        <v>2053</v>
      </c>
      <c r="M769" s="36">
        <v>8</v>
      </c>
      <c r="N769" s="31" t="s">
        <v>112</v>
      </c>
      <c r="O769" s="31"/>
      <c r="P769" s="35" t="s">
        <v>31</v>
      </c>
      <c r="Q769" s="35"/>
      <c r="R769" s="37"/>
      <c r="S769" s="38"/>
      <c r="T769" s="38"/>
      <c r="U769" s="38"/>
      <c r="V769" s="39" t="s">
        <v>2804</v>
      </c>
    </row>
    <row r="770" spans="1:22" ht="345" x14ac:dyDescent="0.25">
      <c r="A770" s="28">
        <v>745</v>
      </c>
      <c r="B770" s="29" t="s">
        <v>2805</v>
      </c>
      <c r="C770" s="30" t="s">
        <v>2806</v>
      </c>
      <c r="D770" s="30" t="s">
        <v>2806</v>
      </c>
      <c r="E770" s="30" t="s">
        <v>2806</v>
      </c>
      <c r="F770" s="31">
        <v>1054800150020</v>
      </c>
      <c r="G770" s="32">
        <v>4821016400</v>
      </c>
      <c r="H770" s="33" t="s">
        <v>28</v>
      </c>
      <c r="I770" s="34">
        <v>38364</v>
      </c>
      <c r="J770" s="34"/>
      <c r="K770" s="34">
        <v>38364</v>
      </c>
      <c r="L770" s="35" t="s">
        <v>2053</v>
      </c>
      <c r="M770" s="36">
        <v>10</v>
      </c>
      <c r="N770" s="31" t="s">
        <v>142</v>
      </c>
      <c r="O770" s="31"/>
      <c r="P770" s="35" t="s">
        <v>31</v>
      </c>
      <c r="Q770" s="35"/>
      <c r="R770" s="37"/>
      <c r="S770" s="38"/>
      <c r="T770" s="38"/>
      <c r="U770" s="38"/>
      <c r="V770" s="39" t="s">
        <v>2807</v>
      </c>
    </row>
    <row r="771" spans="1:22" ht="345" x14ac:dyDescent="0.25">
      <c r="A771" s="28">
        <v>746</v>
      </c>
      <c r="B771" s="29" t="s">
        <v>2808</v>
      </c>
      <c r="C771" s="30" t="s">
        <v>2809</v>
      </c>
      <c r="D771" s="30" t="s">
        <v>2809</v>
      </c>
      <c r="E771" s="30" t="s">
        <v>2809</v>
      </c>
      <c r="F771" s="31">
        <v>1024800831307</v>
      </c>
      <c r="G771" s="32">
        <v>4826008716</v>
      </c>
      <c r="H771" s="33" t="s">
        <v>28</v>
      </c>
      <c r="I771" s="34">
        <v>37489</v>
      </c>
      <c r="J771" s="34"/>
      <c r="K771" s="34">
        <v>37489</v>
      </c>
      <c r="L771" s="35" t="s">
        <v>2053</v>
      </c>
      <c r="M771" s="36">
        <v>12</v>
      </c>
      <c r="N771" s="31" t="s">
        <v>30</v>
      </c>
      <c r="O771" s="31"/>
      <c r="P771" s="35" t="s">
        <v>31</v>
      </c>
      <c r="Q771" s="35"/>
      <c r="R771" s="37"/>
      <c r="S771" s="38"/>
      <c r="T771" s="38"/>
      <c r="U771" s="38"/>
      <c r="V771" s="39" t="s">
        <v>2810</v>
      </c>
    </row>
    <row r="772" spans="1:22" ht="345" x14ac:dyDescent="0.25">
      <c r="A772" s="28">
        <v>747</v>
      </c>
      <c r="B772" s="40" t="s">
        <v>2811</v>
      </c>
      <c r="C772" s="41" t="s">
        <v>2812</v>
      </c>
      <c r="D772" s="41" t="s">
        <v>2812</v>
      </c>
      <c r="E772" s="41" t="s">
        <v>2812</v>
      </c>
      <c r="F772" s="42">
        <v>1084821001000</v>
      </c>
      <c r="G772" s="62">
        <v>4821021047</v>
      </c>
      <c r="H772" s="44" t="s">
        <v>28</v>
      </c>
      <c r="I772" s="45">
        <v>39688</v>
      </c>
      <c r="J772" s="45"/>
      <c r="K772" s="45">
        <v>39688</v>
      </c>
      <c r="L772" s="46" t="s">
        <v>2053</v>
      </c>
      <c r="M772" s="36">
        <v>9</v>
      </c>
      <c r="N772" s="42" t="s">
        <v>30</v>
      </c>
      <c r="O772" s="42"/>
      <c r="P772" s="46" t="s">
        <v>31</v>
      </c>
      <c r="Q772" s="46"/>
      <c r="R772" s="47"/>
      <c r="S772" s="48"/>
      <c r="T772" s="48"/>
      <c r="U772" s="48"/>
      <c r="V772" s="49" t="s">
        <v>2813</v>
      </c>
    </row>
    <row r="773" spans="1:22" ht="345" x14ac:dyDescent="0.25">
      <c r="A773" s="28">
        <v>748</v>
      </c>
      <c r="B773" s="29" t="s">
        <v>2814</v>
      </c>
      <c r="C773" s="30" t="s">
        <v>2815</v>
      </c>
      <c r="D773" s="30" t="s">
        <v>2815</v>
      </c>
      <c r="E773" s="30" t="s">
        <v>2815</v>
      </c>
      <c r="F773" s="31">
        <v>1124823009453</v>
      </c>
      <c r="G773" s="32">
        <v>4825089261</v>
      </c>
      <c r="H773" s="33" t="s">
        <v>28</v>
      </c>
      <c r="I773" s="34" t="s">
        <v>2816</v>
      </c>
      <c r="J773" s="34" t="s">
        <v>2817</v>
      </c>
      <c r="K773" s="34" t="s">
        <v>2816</v>
      </c>
      <c r="L773" s="35" t="s">
        <v>2053</v>
      </c>
      <c r="M773" s="36">
        <v>11</v>
      </c>
      <c r="N773" s="31" t="s">
        <v>134</v>
      </c>
      <c r="O773" s="31"/>
      <c r="P773" s="35" t="s">
        <v>31</v>
      </c>
      <c r="Q773" s="35"/>
      <c r="R773" s="37"/>
      <c r="S773" s="38"/>
      <c r="T773" s="38"/>
      <c r="U773" s="38"/>
      <c r="V773" s="39" t="s">
        <v>2818</v>
      </c>
    </row>
    <row r="774" spans="1:22" ht="345" x14ac:dyDescent="0.25">
      <c r="A774" s="28">
        <v>749</v>
      </c>
      <c r="B774" s="29" t="s">
        <v>2819</v>
      </c>
      <c r="C774" s="30" t="s">
        <v>2820</v>
      </c>
      <c r="D774" s="30" t="s">
        <v>2820</v>
      </c>
      <c r="E774" s="30" t="s">
        <v>2820</v>
      </c>
      <c r="F774" s="31">
        <v>1024840836074</v>
      </c>
      <c r="G774" s="32">
        <v>4826002880</v>
      </c>
      <c r="H774" s="33" t="s">
        <v>28</v>
      </c>
      <c r="I774" s="34" t="s">
        <v>2821</v>
      </c>
      <c r="J774" s="34" t="s">
        <v>2822</v>
      </c>
      <c r="K774" s="34" t="s">
        <v>2821</v>
      </c>
      <c r="L774" s="35" t="s">
        <v>2053</v>
      </c>
      <c r="M774" s="36">
        <v>8</v>
      </c>
      <c r="N774" s="31" t="s">
        <v>30</v>
      </c>
      <c r="O774" s="31"/>
      <c r="P774" s="35" t="s">
        <v>31</v>
      </c>
      <c r="Q774" s="35"/>
      <c r="R774" s="37"/>
      <c r="S774" s="38"/>
      <c r="T774" s="38"/>
      <c r="U774" s="38"/>
      <c r="V774" s="39" t="s">
        <v>2823</v>
      </c>
    </row>
    <row r="775" spans="1:22" ht="345" x14ac:dyDescent="0.25">
      <c r="A775" s="28">
        <v>750</v>
      </c>
      <c r="B775" s="40" t="s">
        <v>2824</v>
      </c>
      <c r="C775" s="41" t="s">
        <v>2825</v>
      </c>
      <c r="D775" s="41" t="s">
        <v>2825</v>
      </c>
      <c r="E775" s="41" t="s">
        <v>2825</v>
      </c>
      <c r="F775" s="42">
        <v>1124823000950</v>
      </c>
      <c r="G775" s="62">
        <v>4825087218</v>
      </c>
      <c r="H775" s="44" t="s">
        <v>28</v>
      </c>
      <c r="I775" s="45" t="s">
        <v>2826</v>
      </c>
      <c r="J775" s="45" t="s">
        <v>2827</v>
      </c>
      <c r="K775" s="45" t="s">
        <v>2826</v>
      </c>
      <c r="L775" s="46" t="s">
        <v>2053</v>
      </c>
      <c r="M775" s="36">
        <v>10</v>
      </c>
      <c r="N775" s="42" t="s">
        <v>112</v>
      </c>
      <c r="O775" s="42"/>
      <c r="P775" s="46" t="s">
        <v>31</v>
      </c>
      <c r="Q775" s="46"/>
      <c r="R775" s="47"/>
      <c r="S775" s="48"/>
      <c r="T775" s="48"/>
      <c r="U775" s="48"/>
      <c r="V775" s="49" t="s">
        <v>2828</v>
      </c>
    </row>
    <row r="776" spans="1:22" ht="345" x14ac:dyDescent="0.25">
      <c r="A776" s="28">
        <v>751</v>
      </c>
      <c r="B776" s="29" t="s">
        <v>2829</v>
      </c>
      <c r="C776" s="30" t="s">
        <v>2830</v>
      </c>
      <c r="D776" s="30" t="s">
        <v>2830</v>
      </c>
      <c r="E776" s="30" t="s">
        <v>2830</v>
      </c>
      <c r="F776" s="31">
        <v>1024800789408</v>
      </c>
      <c r="G776" s="32">
        <v>4821000142</v>
      </c>
      <c r="H776" s="33" t="s">
        <v>28</v>
      </c>
      <c r="I776" s="34" t="s">
        <v>2175</v>
      </c>
      <c r="J776" s="34" t="s">
        <v>2757</v>
      </c>
      <c r="K776" s="34" t="s">
        <v>2175</v>
      </c>
      <c r="L776" s="35" t="s">
        <v>2053</v>
      </c>
      <c r="M776" s="36">
        <v>5</v>
      </c>
      <c r="N776" s="31" t="s">
        <v>112</v>
      </c>
      <c r="O776" s="31"/>
      <c r="P776" s="35" t="s">
        <v>31</v>
      </c>
      <c r="Q776" s="35" t="s">
        <v>2596</v>
      </c>
      <c r="R776" s="37"/>
      <c r="S776" s="38"/>
      <c r="T776" s="38"/>
      <c r="U776" s="38"/>
      <c r="V776" s="39" t="s">
        <v>2831</v>
      </c>
    </row>
    <row r="777" spans="1:22" ht="345" x14ac:dyDescent="0.25">
      <c r="A777" s="28">
        <v>752</v>
      </c>
      <c r="B777" s="29" t="s">
        <v>2832</v>
      </c>
      <c r="C777" s="30" t="s">
        <v>2833</v>
      </c>
      <c r="D777" s="30" t="s">
        <v>2833</v>
      </c>
      <c r="E777" s="30" t="s">
        <v>2833</v>
      </c>
      <c r="F777" s="31">
        <v>1024800823299</v>
      </c>
      <c r="G777" s="32">
        <v>4826026514</v>
      </c>
      <c r="H777" s="33" t="s">
        <v>28</v>
      </c>
      <c r="I777" s="34" t="s">
        <v>2834</v>
      </c>
      <c r="J777" s="34" t="s">
        <v>2835</v>
      </c>
      <c r="K777" s="34" t="s">
        <v>2834</v>
      </c>
      <c r="L777" s="35" t="s">
        <v>2053</v>
      </c>
      <c r="M777" s="36">
        <v>3</v>
      </c>
      <c r="N777" s="31" t="s">
        <v>30</v>
      </c>
      <c r="O777" s="31"/>
      <c r="P777" s="35" t="s">
        <v>31</v>
      </c>
      <c r="Q777" s="35"/>
      <c r="R777" s="37"/>
      <c r="S777" s="38"/>
      <c r="T777" s="38"/>
      <c r="U777" s="38"/>
      <c r="V777" s="39" t="s">
        <v>2836</v>
      </c>
    </row>
    <row r="778" spans="1:22" ht="345" x14ac:dyDescent="0.25">
      <c r="A778" s="28">
        <v>753</v>
      </c>
      <c r="B778" s="29" t="s">
        <v>2837</v>
      </c>
      <c r="C778" s="30" t="s">
        <v>2838</v>
      </c>
      <c r="D778" s="30" t="s">
        <v>2838</v>
      </c>
      <c r="E778" s="30" t="s">
        <v>2838</v>
      </c>
      <c r="F778" s="31">
        <v>1024800828315</v>
      </c>
      <c r="G778" s="32">
        <v>4825002609</v>
      </c>
      <c r="H778" s="33" t="s">
        <v>28</v>
      </c>
      <c r="I778" s="34" t="s">
        <v>2839</v>
      </c>
      <c r="J778" s="34" t="s">
        <v>2840</v>
      </c>
      <c r="K778" s="34" t="s">
        <v>2841</v>
      </c>
      <c r="L778" s="35" t="s">
        <v>2053</v>
      </c>
      <c r="M778" s="36">
        <v>8</v>
      </c>
      <c r="N778" s="31" t="s">
        <v>30</v>
      </c>
      <c r="O778" s="31"/>
      <c r="P778" s="35" t="s">
        <v>31</v>
      </c>
      <c r="Q778" s="35"/>
      <c r="R778" s="37"/>
      <c r="S778" s="38"/>
      <c r="T778" s="38"/>
      <c r="U778" s="38"/>
      <c r="V778" s="39" t="s">
        <v>2842</v>
      </c>
    </row>
    <row r="779" spans="1:22" ht="345" x14ac:dyDescent="0.25">
      <c r="A779" s="28">
        <v>754</v>
      </c>
      <c r="B779" s="40" t="s">
        <v>2843</v>
      </c>
      <c r="C779" s="41" t="s">
        <v>2844</v>
      </c>
      <c r="D779" s="41" t="s">
        <v>2844</v>
      </c>
      <c r="E779" s="41" t="s">
        <v>2844</v>
      </c>
      <c r="F779" s="42">
        <v>1024840823996</v>
      </c>
      <c r="G779" s="62">
        <v>4826022365</v>
      </c>
      <c r="H779" s="44" t="s">
        <v>28</v>
      </c>
      <c r="I779" s="45" t="s">
        <v>2845</v>
      </c>
      <c r="J779" s="45" t="s">
        <v>2846</v>
      </c>
      <c r="K779" s="45" t="s">
        <v>2845</v>
      </c>
      <c r="L779" s="46" t="s">
        <v>2053</v>
      </c>
      <c r="M779" s="36">
        <v>10</v>
      </c>
      <c r="N779" s="42" t="s">
        <v>30</v>
      </c>
      <c r="O779" s="42"/>
      <c r="P779" s="46" t="s">
        <v>31</v>
      </c>
      <c r="Q779" s="46" t="s">
        <v>2847</v>
      </c>
      <c r="R779" s="47"/>
      <c r="S779" s="48"/>
      <c r="T779" s="48"/>
      <c r="U779" s="48"/>
      <c r="V779" s="49" t="s">
        <v>2848</v>
      </c>
    </row>
    <row r="780" spans="1:22" ht="345" x14ac:dyDescent="0.25">
      <c r="A780" s="28">
        <v>755</v>
      </c>
      <c r="B780" s="29" t="s">
        <v>2609</v>
      </c>
      <c r="C780" s="30" t="s">
        <v>2610</v>
      </c>
      <c r="D780" s="30" t="s">
        <v>2610</v>
      </c>
      <c r="E780" s="30" t="s">
        <v>2610</v>
      </c>
      <c r="F780" s="31">
        <v>1024840838362</v>
      </c>
      <c r="G780" s="32">
        <v>4826004782</v>
      </c>
      <c r="H780" s="33" t="s">
        <v>28</v>
      </c>
      <c r="I780" s="34" t="s">
        <v>2611</v>
      </c>
      <c r="J780" s="34">
        <v>41572</v>
      </c>
      <c r="K780" s="34" t="s">
        <v>2611</v>
      </c>
      <c r="L780" s="35" t="s">
        <v>2053</v>
      </c>
      <c r="M780" s="36">
        <v>7</v>
      </c>
      <c r="N780" s="31" t="s">
        <v>112</v>
      </c>
      <c r="O780" s="31"/>
      <c r="P780" s="35" t="s">
        <v>31</v>
      </c>
      <c r="Q780" s="35"/>
      <c r="R780" s="37"/>
      <c r="S780" s="38"/>
      <c r="T780" s="38"/>
      <c r="U780" s="38"/>
      <c r="V780" s="39" t="s">
        <v>2849</v>
      </c>
    </row>
    <row r="781" spans="1:22" ht="102.75" x14ac:dyDescent="0.25">
      <c r="A781" s="28">
        <v>756</v>
      </c>
      <c r="B781" s="40" t="s">
        <v>2850</v>
      </c>
      <c r="C781" s="41" t="s">
        <v>2005</v>
      </c>
      <c r="D781" s="41" t="s">
        <v>2005</v>
      </c>
      <c r="E781" s="41" t="s">
        <v>2851</v>
      </c>
      <c r="F781" s="42">
        <v>1024800823123</v>
      </c>
      <c r="G781" s="62">
        <v>4823006703</v>
      </c>
      <c r="H781" s="44" t="s">
        <v>2852</v>
      </c>
      <c r="I781" s="45">
        <v>37446</v>
      </c>
      <c r="J781" s="45">
        <v>42632</v>
      </c>
      <c r="K781" s="45">
        <v>36853</v>
      </c>
      <c r="L781" s="46" t="s">
        <v>2853</v>
      </c>
      <c r="M781" s="36">
        <v>4</v>
      </c>
      <c r="N781" s="42" t="s">
        <v>225</v>
      </c>
      <c r="O781" s="42"/>
      <c r="P781" s="46" t="s">
        <v>502</v>
      </c>
      <c r="Q781" s="46"/>
      <c r="R781" s="47"/>
      <c r="S781" s="48"/>
      <c r="T781" s="48"/>
      <c r="U781" s="48" t="s">
        <v>931</v>
      </c>
      <c r="V781" s="49" t="s">
        <v>2854</v>
      </c>
    </row>
    <row r="782" spans="1:22" ht="281.25" x14ac:dyDescent="0.25">
      <c r="A782" s="28">
        <v>757</v>
      </c>
      <c r="B782" s="29" t="s">
        <v>2855</v>
      </c>
      <c r="C782" s="30" t="s">
        <v>2856</v>
      </c>
      <c r="D782" s="30" t="s">
        <v>2856</v>
      </c>
      <c r="E782" s="30" t="s">
        <v>2857</v>
      </c>
      <c r="F782" s="31">
        <v>1024800827699</v>
      </c>
      <c r="G782" s="32">
        <v>4825003761</v>
      </c>
      <c r="H782" s="33" t="s">
        <v>2852</v>
      </c>
      <c r="I782" s="34">
        <v>37231</v>
      </c>
      <c r="J782" s="34"/>
      <c r="K782" s="34">
        <v>37481</v>
      </c>
      <c r="L782" s="35" t="s">
        <v>2853</v>
      </c>
      <c r="M782" s="36">
        <v>5</v>
      </c>
      <c r="N782" s="31" t="s">
        <v>112</v>
      </c>
      <c r="O782" s="31"/>
      <c r="P782" s="35" t="s">
        <v>502</v>
      </c>
      <c r="Q782" s="35" t="s">
        <v>2858</v>
      </c>
      <c r="R782" s="37"/>
      <c r="S782" s="38"/>
      <c r="T782" s="38"/>
      <c r="U782" s="38"/>
      <c r="V782" s="39" t="s">
        <v>2859</v>
      </c>
    </row>
    <row r="783" spans="1:22" ht="229.5" x14ac:dyDescent="0.25">
      <c r="A783" s="28">
        <v>758</v>
      </c>
      <c r="B783" s="29" t="s">
        <v>2860</v>
      </c>
      <c r="C783" s="30" t="s">
        <v>2861</v>
      </c>
      <c r="D783" s="30" t="s">
        <v>2861</v>
      </c>
      <c r="E783" s="30" t="s">
        <v>2862</v>
      </c>
      <c r="F783" s="31">
        <v>1044800175012</v>
      </c>
      <c r="G783" s="32">
        <v>4824031170</v>
      </c>
      <c r="H783" s="33" t="s">
        <v>2852</v>
      </c>
      <c r="I783" s="34">
        <v>38166</v>
      </c>
      <c r="J783" s="34"/>
      <c r="K783" s="34">
        <v>38166</v>
      </c>
      <c r="L783" s="35" t="s">
        <v>2853</v>
      </c>
      <c r="M783" s="36">
        <v>5</v>
      </c>
      <c r="N783" s="31" t="s">
        <v>112</v>
      </c>
      <c r="O783" s="31"/>
      <c r="P783" s="35" t="s">
        <v>502</v>
      </c>
      <c r="Q783" s="35"/>
      <c r="R783" s="37"/>
      <c r="S783" s="38"/>
      <c r="T783" s="38"/>
      <c r="U783" s="38"/>
      <c r="V783" s="39" t="s">
        <v>2863</v>
      </c>
    </row>
    <row r="784" spans="1:22" ht="216.75" x14ac:dyDescent="0.25">
      <c r="A784" s="28">
        <v>759</v>
      </c>
      <c r="B784" s="40" t="s">
        <v>2864</v>
      </c>
      <c r="C784" s="41" t="s">
        <v>2865</v>
      </c>
      <c r="D784" s="41" t="s">
        <v>2865</v>
      </c>
      <c r="E784" s="41" t="s">
        <v>2866</v>
      </c>
      <c r="F784" s="42">
        <v>1144827007885</v>
      </c>
      <c r="G784" s="62">
        <v>4812042756</v>
      </c>
      <c r="H784" s="44" t="s">
        <v>2852</v>
      </c>
      <c r="I784" s="45" t="s">
        <v>2867</v>
      </c>
      <c r="J784" s="45"/>
      <c r="K784" s="45" t="s">
        <v>2867</v>
      </c>
      <c r="L784" s="46" t="s">
        <v>2853</v>
      </c>
      <c r="M784" s="36">
        <v>6</v>
      </c>
      <c r="N784" s="42" t="s">
        <v>112</v>
      </c>
      <c r="O784" s="42"/>
      <c r="P784" s="46" t="s">
        <v>502</v>
      </c>
      <c r="Q784" s="46" t="s">
        <v>2868</v>
      </c>
      <c r="R784" s="47"/>
      <c r="S784" s="48"/>
      <c r="T784" s="48"/>
      <c r="U784" s="48"/>
      <c r="V784" s="49" t="s">
        <v>2869</v>
      </c>
    </row>
    <row r="785" spans="1:22" ht="153" x14ac:dyDescent="0.25">
      <c r="A785" s="28">
        <v>760</v>
      </c>
      <c r="B785" s="29" t="s">
        <v>2870</v>
      </c>
      <c r="C785" s="30" t="s">
        <v>2871</v>
      </c>
      <c r="D785" s="30" t="s">
        <v>2871</v>
      </c>
      <c r="E785" s="30" t="s">
        <v>2872</v>
      </c>
      <c r="F785" s="31">
        <v>1024800690573</v>
      </c>
      <c r="G785" s="32">
        <v>4813000780</v>
      </c>
      <c r="H785" s="33" t="s">
        <v>2852</v>
      </c>
      <c r="I785" s="34">
        <v>37587</v>
      </c>
      <c r="J785" s="34"/>
      <c r="K785" s="34">
        <v>37587</v>
      </c>
      <c r="L785" s="35" t="s">
        <v>2853</v>
      </c>
      <c r="M785" s="36">
        <v>1</v>
      </c>
      <c r="N785" s="31" t="s">
        <v>30</v>
      </c>
      <c r="O785" s="31"/>
      <c r="P785" s="35" t="s">
        <v>502</v>
      </c>
      <c r="Q785" s="35"/>
      <c r="R785" s="37"/>
      <c r="S785" s="38"/>
      <c r="T785" s="38"/>
      <c r="U785" s="38"/>
      <c r="V785" s="39" t="s">
        <v>2873</v>
      </c>
    </row>
    <row r="786" spans="1:22" ht="127.5" x14ac:dyDescent="0.25">
      <c r="A786" s="28">
        <v>761</v>
      </c>
      <c r="B786" s="29" t="s">
        <v>2874</v>
      </c>
      <c r="C786" s="30" t="s">
        <v>2875</v>
      </c>
      <c r="D786" s="30" t="s">
        <v>2875</v>
      </c>
      <c r="E786" s="30" t="s">
        <v>2876</v>
      </c>
      <c r="F786" s="31">
        <v>1024800689869</v>
      </c>
      <c r="G786" s="32">
        <v>4813001199</v>
      </c>
      <c r="H786" s="33" t="s">
        <v>2852</v>
      </c>
      <c r="I786" s="34">
        <v>37565</v>
      </c>
      <c r="J786" s="34"/>
      <c r="K786" s="34">
        <v>37565</v>
      </c>
      <c r="L786" s="35" t="s">
        <v>2853</v>
      </c>
      <c r="M786" s="36">
        <v>1</v>
      </c>
      <c r="N786" s="31" t="s">
        <v>30</v>
      </c>
      <c r="O786" s="31"/>
      <c r="P786" s="35" t="s">
        <v>502</v>
      </c>
      <c r="Q786" s="35"/>
      <c r="R786" s="37"/>
      <c r="S786" s="38"/>
      <c r="T786" s="38"/>
      <c r="U786" s="38"/>
      <c r="V786" s="39" t="s">
        <v>2877</v>
      </c>
    </row>
    <row r="787" spans="1:22" ht="140.25" x14ac:dyDescent="0.25">
      <c r="A787" s="28">
        <v>762</v>
      </c>
      <c r="B787" s="29" t="s">
        <v>2878</v>
      </c>
      <c r="C787" s="30" t="s">
        <v>2879</v>
      </c>
      <c r="D787" s="30" t="s">
        <v>2879</v>
      </c>
      <c r="E787" s="30" t="s">
        <v>2880</v>
      </c>
      <c r="F787" s="31">
        <v>1024800689704</v>
      </c>
      <c r="G787" s="32">
        <v>4813000773</v>
      </c>
      <c r="H787" s="33" t="s">
        <v>2852</v>
      </c>
      <c r="I787" s="34">
        <v>37560</v>
      </c>
      <c r="J787" s="34"/>
      <c r="K787" s="34">
        <v>37560</v>
      </c>
      <c r="L787" s="35" t="s">
        <v>2853</v>
      </c>
      <c r="M787" s="36">
        <v>2</v>
      </c>
      <c r="N787" s="31" t="s">
        <v>30</v>
      </c>
      <c r="O787" s="31"/>
      <c r="P787" s="35" t="s">
        <v>502</v>
      </c>
      <c r="Q787" s="35"/>
      <c r="R787" s="37"/>
      <c r="S787" s="38"/>
      <c r="T787" s="38"/>
      <c r="U787" s="38"/>
      <c r="V787" s="39" t="s">
        <v>2881</v>
      </c>
    </row>
    <row r="788" spans="1:22" ht="140.25" x14ac:dyDescent="0.25">
      <c r="A788" s="28">
        <v>763</v>
      </c>
      <c r="B788" s="40" t="s">
        <v>2882</v>
      </c>
      <c r="C788" s="41" t="s">
        <v>2883</v>
      </c>
      <c r="D788" s="41" t="s">
        <v>2883</v>
      </c>
      <c r="E788" s="41" t="s">
        <v>2884</v>
      </c>
      <c r="F788" s="42">
        <v>1024800720856</v>
      </c>
      <c r="G788" s="62">
        <v>4815000810</v>
      </c>
      <c r="H788" s="44" t="s">
        <v>2852</v>
      </c>
      <c r="I788" s="45">
        <v>37621</v>
      </c>
      <c r="J788" s="45"/>
      <c r="K788" s="45">
        <v>37621</v>
      </c>
      <c r="L788" s="46" t="s">
        <v>2853</v>
      </c>
      <c r="M788" s="36">
        <v>2</v>
      </c>
      <c r="N788" s="42" t="s">
        <v>30</v>
      </c>
      <c r="O788" s="42"/>
      <c r="P788" s="46" t="s">
        <v>502</v>
      </c>
      <c r="Q788" s="46"/>
      <c r="R788" s="47"/>
      <c r="S788" s="48"/>
      <c r="T788" s="48"/>
      <c r="U788" s="48"/>
      <c r="V788" s="49" t="s">
        <v>2885</v>
      </c>
    </row>
    <row r="789" spans="1:22" ht="229.5" x14ac:dyDescent="0.25">
      <c r="A789" s="28">
        <v>764</v>
      </c>
      <c r="B789" s="29" t="s">
        <v>2886</v>
      </c>
      <c r="C789" s="30" t="s">
        <v>2887</v>
      </c>
      <c r="D789" s="30" t="s">
        <v>2887</v>
      </c>
      <c r="E789" s="30" t="s">
        <v>2888</v>
      </c>
      <c r="F789" s="31">
        <v>1024800719085</v>
      </c>
      <c r="G789" s="32">
        <v>4815000433</v>
      </c>
      <c r="H789" s="33" t="s">
        <v>2852</v>
      </c>
      <c r="I789" s="34">
        <v>37593</v>
      </c>
      <c r="J789" s="34"/>
      <c r="K789" s="34">
        <v>37593</v>
      </c>
      <c r="L789" s="35" t="s">
        <v>2853</v>
      </c>
      <c r="M789" s="36">
        <v>3</v>
      </c>
      <c r="N789" s="31" t="s">
        <v>30</v>
      </c>
      <c r="O789" s="31"/>
      <c r="P789" s="35" t="s">
        <v>502</v>
      </c>
      <c r="Q789" s="35"/>
      <c r="R789" s="37"/>
      <c r="S789" s="38"/>
      <c r="T789" s="38"/>
      <c r="U789" s="38"/>
      <c r="V789" s="39" t="s">
        <v>2889</v>
      </c>
    </row>
    <row r="790" spans="1:22" ht="140.25" x14ac:dyDescent="0.25">
      <c r="A790" s="28">
        <v>765</v>
      </c>
      <c r="B790" s="29" t="s">
        <v>2890</v>
      </c>
      <c r="C790" s="30" t="s">
        <v>2891</v>
      </c>
      <c r="D790" s="30" t="s">
        <v>2891</v>
      </c>
      <c r="E790" s="30" t="s">
        <v>2892</v>
      </c>
      <c r="F790" s="31">
        <v>1024800672445</v>
      </c>
      <c r="G790" s="32">
        <v>4810000711</v>
      </c>
      <c r="H790" s="33" t="s">
        <v>2852</v>
      </c>
      <c r="I790" s="34">
        <v>37575</v>
      </c>
      <c r="J790" s="34"/>
      <c r="K790" s="34">
        <v>37575</v>
      </c>
      <c r="L790" s="35" t="s">
        <v>2853</v>
      </c>
      <c r="M790" s="36">
        <v>3</v>
      </c>
      <c r="N790" s="31" t="s">
        <v>30</v>
      </c>
      <c r="O790" s="31"/>
      <c r="P790" s="35" t="s">
        <v>502</v>
      </c>
      <c r="Q790" s="35"/>
      <c r="R790" s="37"/>
      <c r="S790" s="38"/>
      <c r="T790" s="38"/>
      <c r="U790" s="38"/>
      <c r="V790" s="39" t="s">
        <v>2893</v>
      </c>
    </row>
    <row r="791" spans="1:22" ht="229.5" x14ac:dyDescent="0.25">
      <c r="A791" s="28">
        <v>766</v>
      </c>
      <c r="B791" s="29" t="s">
        <v>2894</v>
      </c>
      <c r="C791" s="30" t="s">
        <v>2895</v>
      </c>
      <c r="D791" s="30" t="s">
        <v>2895</v>
      </c>
      <c r="E791" s="30" t="s">
        <v>2896</v>
      </c>
      <c r="F791" s="31">
        <v>1024800630755</v>
      </c>
      <c r="G791" s="32">
        <v>4808002060</v>
      </c>
      <c r="H791" s="33" t="s">
        <v>2852</v>
      </c>
      <c r="I791" s="34">
        <v>37558</v>
      </c>
      <c r="J791" s="34"/>
      <c r="K791" s="34">
        <v>37558</v>
      </c>
      <c r="L791" s="35" t="s">
        <v>2853</v>
      </c>
      <c r="M791" s="36">
        <v>4</v>
      </c>
      <c r="N791" s="31" t="s">
        <v>30</v>
      </c>
      <c r="O791" s="31"/>
      <c r="P791" s="35" t="s">
        <v>502</v>
      </c>
      <c r="Q791" s="35"/>
      <c r="R791" s="37"/>
      <c r="S791" s="38"/>
      <c r="T791" s="38"/>
      <c r="U791" s="38"/>
      <c r="V791" s="39" t="s">
        <v>2897</v>
      </c>
    </row>
    <row r="792" spans="1:22" ht="153" x14ac:dyDescent="0.25">
      <c r="A792" s="28">
        <v>767</v>
      </c>
      <c r="B792" s="40" t="s">
        <v>2898</v>
      </c>
      <c r="C792" s="41" t="s">
        <v>2899</v>
      </c>
      <c r="D792" s="41" t="s">
        <v>2899</v>
      </c>
      <c r="E792" s="41" t="s">
        <v>2900</v>
      </c>
      <c r="F792" s="42">
        <v>1024800631151</v>
      </c>
      <c r="G792" s="62">
        <v>4808001997</v>
      </c>
      <c r="H792" s="44" t="s">
        <v>2852</v>
      </c>
      <c r="I792" s="45">
        <v>37565</v>
      </c>
      <c r="J792" s="45"/>
      <c r="K792" s="45">
        <v>37565</v>
      </c>
      <c r="L792" s="46" t="s">
        <v>2853</v>
      </c>
      <c r="M792" s="36">
        <v>4</v>
      </c>
      <c r="N792" s="42" t="s">
        <v>30</v>
      </c>
      <c r="O792" s="42"/>
      <c r="P792" s="46" t="s">
        <v>502</v>
      </c>
      <c r="Q792" s="46"/>
      <c r="R792" s="47"/>
      <c r="S792" s="48"/>
      <c r="T792" s="48"/>
      <c r="U792" s="48"/>
      <c r="V792" s="49" t="s">
        <v>2901</v>
      </c>
    </row>
    <row r="793" spans="1:22" ht="140.25" x14ac:dyDescent="0.25">
      <c r="A793" s="28">
        <v>768</v>
      </c>
      <c r="B793" s="29" t="s">
        <v>2902</v>
      </c>
      <c r="C793" s="30" t="s">
        <v>2903</v>
      </c>
      <c r="D793" s="30" t="s">
        <v>2903</v>
      </c>
      <c r="E793" s="30" t="s">
        <v>2904</v>
      </c>
      <c r="F793" s="31">
        <v>1034800020760</v>
      </c>
      <c r="G793" s="32">
        <v>4812000918</v>
      </c>
      <c r="H793" s="33" t="s">
        <v>2852</v>
      </c>
      <c r="I793" s="34">
        <v>37640</v>
      </c>
      <c r="J793" s="34"/>
      <c r="K793" s="34">
        <v>37640</v>
      </c>
      <c r="L793" s="35" t="s">
        <v>2853</v>
      </c>
      <c r="M793" s="36">
        <v>5</v>
      </c>
      <c r="N793" s="31" t="s">
        <v>30</v>
      </c>
      <c r="O793" s="31"/>
      <c r="P793" s="35" t="s">
        <v>502</v>
      </c>
      <c r="Q793" s="35"/>
      <c r="R793" s="37"/>
      <c r="S793" s="38"/>
      <c r="T793" s="38"/>
      <c r="U793" s="38"/>
      <c r="V793" s="39" t="s">
        <v>2905</v>
      </c>
    </row>
    <row r="794" spans="1:22" ht="293.25" x14ac:dyDescent="0.25">
      <c r="A794" s="28">
        <v>769</v>
      </c>
      <c r="B794" s="29" t="s">
        <v>2906</v>
      </c>
      <c r="C794" s="30" t="s">
        <v>2907</v>
      </c>
      <c r="D794" s="30" t="s">
        <v>2907</v>
      </c>
      <c r="E794" s="30" t="s">
        <v>2908</v>
      </c>
      <c r="F794" s="31">
        <v>1034800020353</v>
      </c>
      <c r="G794" s="32">
        <v>4812001037</v>
      </c>
      <c r="H794" s="33" t="s">
        <v>2852</v>
      </c>
      <c r="I794" s="34">
        <v>37638</v>
      </c>
      <c r="J794" s="34"/>
      <c r="K794" s="34">
        <v>37638</v>
      </c>
      <c r="L794" s="35" t="s">
        <v>2853</v>
      </c>
      <c r="M794" s="36">
        <v>5</v>
      </c>
      <c r="N794" s="31" t="s">
        <v>30</v>
      </c>
      <c r="O794" s="31"/>
      <c r="P794" s="35" t="s">
        <v>502</v>
      </c>
      <c r="Q794" s="35"/>
      <c r="R794" s="37"/>
      <c r="S794" s="38"/>
      <c r="T794" s="38"/>
      <c r="U794" s="38"/>
      <c r="V794" s="39" t="s">
        <v>2909</v>
      </c>
    </row>
    <row r="795" spans="1:22" ht="140.25" x14ac:dyDescent="0.25">
      <c r="A795" s="28">
        <v>770</v>
      </c>
      <c r="B795" s="29" t="s">
        <v>2910</v>
      </c>
      <c r="C795" s="30" t="s">
        <v>2911</v>
      </c>
      <c r="D795" s="30" t="s">
        <v>2911</v>
      </c>
      <c r="E795" s="30" t="s">
        <v>2912</v>
      </c>
      <c r="F795" s="31">
        <v>1034800020738</v>
      </c>
      <c r="G795" s="32">
        <v>4812000890</v>
      </c>
      <c r="H795" s="33" t="s">
        <v>2852</v>
      </c>
      <c r="I795" s="34">
        <v>37640</v>
      </c>
      <c r="J795" s="34"/>
      <c r="K795" s="34">
        <v>37640</v>
      </c>
      <c r="L795" s="35" t="s">
        <v>2853</v>
      </c>
      <c r="M795" s="36">
        <v>6</v>
      </c>
      <c r="N795" s="31" t="s">
        <v>30</v>
      </c>
      <c r="O795" s="31"/>
      <c r="P795" s="35" t="s">
        <v>502</v>
      </c>
      <c r="Q795" s="35"/>
      <c r="R795" s="37"/>
      <c r="S795" s="38"/>
      <c r="T795" s="38"/>
      <c r="U795" s="38"/>
      <c r="V795" s="39" t="s">
        <v>2913</v>
      </c>
    </row>
    <row r="796" spans="1:22" ht="140.25" x14ac:dyDescent="0.25">
      <c r="A796" s="28">
        <v>771</v>
      </c>
      <c r="B796" s="40" t="s">
        <v>2914</v>
      </c>
      <c r="C796" s="41" t="s">
        <v>2915</v>
      </c>
      <c r="D796" s="41" t="s">
        <v>2915</v>
      </c>
      <c r="E796" s="41" t="s">
        <v>2916</v>
      </c>
      <c r="F796" s="42">
        <v>1034800020342</v>
      </c>
      <c r="G796" s="62">
        <v>4812000900</v>
      </c>
      <c r="H796" s="44" t="s">
        <v>2852</v>
      </c>
      <c r="I796" s="45">
        <v>37638</v>
      </c>
      <c r="J796" s="45"/>
      <c r="K796" s="45">
        <v>37638</v>
      </c>
      <c r="L796" s="46" t="s">
        <v>2853</v>
      </c>
      <c r="M796" s="36">
        <v>6</v>
      </c>
      <c r="N796" s="42" t="s">
        <v>30</v>
      </c>
      <c r="O796" s="42"/>
      <c r="P796" s="46" t="s">
        <v>502</v>
      </c>
      <c r="Q796" s="46"/>
      <c r="R796" s="47"/>
      <c r="S796" s="48"/>
      <c r="T796" s="48"/>
      <c r="U796" s="48"/>
      <c r="V796" s="49" t="s">
        <v>2917</v>
      </c>
    </row>
    <row r="797" spans="1:22" ht="140.25" x14ac:dyDescent="0.25">
      <c r="A797" s="28">
        <v>772</v>
      </c>
      <c r="B797" s="29" t="s">
        <v>2918</v>
      </c>
      <c r="C797" s="30" t="s">
        <v>2919</v>
      </c>
      <c r="D797" s="30" t="s">
        <v>2919</v>
      </c>
      <c r="E797" s="30" t="s">
        <v>2920</v>
      </c>
      <c r="F797" s="31">
        <v>1024800731086</v>
      </c>
      <c r="G797" s="32">
        <v>4816001454</v>
      </c>
      <c r="H797" s="33" t="s">
        <v>2852</v>
      </c>
      <c r="I797" s="34">
        <v>37585</v>
      </c>
      <c r="J797" s="34"/>
      <c r="K797" s="34">
        <v>37585</v>
      </c>
      <c r="L797" s="35" t="s">
        <v>2853</v>
      </c>
      <c r="M797" s="36">
        <v>7</v>
      </c>
      <c r="N797" s="31" t="s">
        <v>30</v>
      </c>
      <c r="O797" s="31"/>
      <c r="P797" s="35" t="s">
        <v>502</v>
      </c>
      <c r="Q797" s="35"/>
      <c r="R797" s="37"/>
      <c r="S797" s="38"/>
      <c r="T797" s="38"/>
      <c r="U797" s="38"/>
      <c r="V797" s="39" t="s">
        <v>2921</v>
      </c>
    </row>
    <row r="798" spans="1:22" ht="153" x14ac:dyDescent="0.25">
      <c r="A798" s="28">
        <v>773</v>
      </c>
      <c r="B798" s="29" t="s">
        <v>2922</v>
      </c>
      <c r="C798" s="30" t="s">
        <v>2923</v>
      </c>
      <c r="D798" s="30" t="s">
        <v>2923</v>
      </c>
      <c r="E798" s="30" t="s">
        <v>2924</v>
      </c>
      <c r="F798" s="31">
        <v>1024800608293</v>
      </c>
      <c r="G798" s="32">
        <v>4809002224</v>
      </c>
      <c r="H798" s="33" t="s">
        <v>2852</v>
      </c>
      <c r="I798" s="34">
        <v>37614</v>
      </c>
      <c r="J798" s="34"/>
      <c r="K798" s="34">
        <v>37614</v>
      </c>
      <c r="L798" s="35" t="s">
        <v>2853</v>
      </c>
      <c r="M798" s="36">
        <v>7</v>
      </c>
      <c r="N798" s="31" t="s">
        <v>30</v>
      </c>
      <c r="O798" s="31"/>
      <c r="P798" s="35" t="s">
        <v>502</v>
      </c>
      <c r="Q798" s="35"/>
      <c r="R798" s="37"/>
      <c r="S798" s="38"/>
      <c r="T798" s="38"/>
      <c r="U798" s="38"/>
      <c r="V798" s="39" t="s">
        <v>2925</v>
      </c>
    </row>
    <row r="799" spans="1:22" ht="140.25" x14ac:dyDescent="0.25">
      <c r="A799" s="28">
        <v>774</v>
      </c>
      <c r="B799" s="29" t="s">
        <v>2926</v>
      </c>
      <c r="C799" s="30" t="s">
        <v>2927</v>
      </c>
      <c r="D799" s="30" t="s">
        <v>2927</v>
      </c>
      <c r="E799" s="30" t="s">
        <v>2928</v>
      </c>
      <c r="F799" s="31">
        <v>1024800608348</v>
      </c>
      <c r="G799" s="32">
        <v>4809001887</v>
      </c>
      <c r="H799" s="33" t="s">
        <v>2852</v>
      </c>
      <c r="I799" s="34">
        <v>37614</v>
      </c>
      <c r="J799" s="34"/>
      <c r="K799" s="34">
        <v>37614</v>
      </c>
      <c r="L799" s="35" t="s">
        <v>2853</v>
      </c>
      <c r="M799" s="36">
        <v>8</v>
      </c>
      <c r="N799" s="31" t="s">
        <v>30</v>
      </c>
      <c r="O799" s="31"/>
      <c r="P799" s="35" t="s">
        <v>502</v>
      </c>
      <c r="Q799" s="35"/>
      <c r="R799" s="37"/>
      <c r="S799" s="38"/>
      <c r="T799" s="38"/>
      <c r="U799" s="38"/>
      <c r="V799" s="39" t="s">
        <v>2929</v>
      </c>
    </row>
    <row r="800" spans="1:22" ht="165.75" x14ac:dyDescent="0.25">
      <c r="A800" s="28">
        <v>775</v>
      </c>
      <c r="B800" s="40" t="s">
        <v>2930</v>
      </c>
      <c r="C800" s="41" t="s">
        <v>2931</v>
      </c>
      <c r="D800" s="41" t="s">
        <v>2931</v>
      </c>
      <c r="E800" s="41" t="s">
        <v>2932</v>
      </c>
      <c r="F800" s="42">
        <v>1024800717391</v>
      </c>
      <c r="G800" s="62">
        <v>4806000910</v>
      </c>
      <c r="H800" s="44" t="s">
        <v>2852</v>
      </c>
      <c r="I800" s="45">
        <v>37552</v>
      </c>
      <c r="J800" s="45"/>
      <c r="K800" s="45">
        <v>37552</v>
      </c>
      <c r="L800" s="46" t="s">
        <v>2853</v>
      </c>
      <c r="M800" s="36">
        <v>8</v>
      </c>
      <c r="N800" s="42" t="s">
        <v>30</v>
      </c>
      <c r="O800" s="42"/>
      <c r="P800" s="46" t="s">
        <v>502</v>
      </c>
      <c r="Q800" s="46"/>
      <c r="R800" s="47"/>
      <c r="S800" s="48"/>
      <c r="T800" s="48"/>
      <c r="U800" s="48"/>
      <c r="V800" s="49" t="s">
        <v>2933</v>
      </c>
    </row>
    <row r="801" spans="1:22" ht="165.75" x14ac:dyDescent="0.25">
      <c r="A801" s="28">
        <v>776</v>
      </c>
      <c r="B801" s="29" t="s">
        <v>2934</v>
      </c>
      <c r="C801" s="30" t="s">
        <v>2935</v>
      </c>
      <c r="D801" s="30" t="s">
        <v>2935</v>
      </c>
      <c r="E801" s="30" t="s">
        <v>2936</v>
      </c>
      <c r="F801" s="31">
        <v>1024800567505</v>
      </c>
      <c r="G801" s="32">
        <v>4804002823</v>
      </c>
      <c r="H801" s="33" t="s">
        <v>2852</v>
      </c>
      <c r="I801" s="34">
        <v>37557</v>
      </c>
      <c r="J801" s="34"/>
      <c r="K801" s="34">
        <v>37557</v>
      </c>
      <c r="L801" s="35" t="s">
        <v>2853</v>
      </c>
      <c r="M801" s="36">
        <v>9</v>
      </c>
      <c r="N801" s="31" t="s">
        <v>30</v>
      </c>
      <c r="O801" s="31"/>
      <c r="P801" s="35" t="s">
        <v>502</v>
      </c>
      <c r="Q801" s="35"/>
      <c r="R801" s="37"/>
      <c r="S801" s="38"/>
      <c r="T801" s="38"/>
      <c r="U801" s="38"/>
      <c r="V801" s="39" t="s">
        <v>2937</v>
      </c>
    </row>
    <row r="802" spans="1:22" ht="179.25" x14ac:dyDescent="0.25">
      <c r="A802" s="28">
        <v>777</v>
      </c>
      <c r="B802" s="29" t="s">
        <v>2938</v>
      </c>
      <c r="C802" s="30" t="s">
        <v>2939</v>
      </c>
      <c r="D802" s="30" t="s">
        <v>2939</v>
      </c>
      <c r="E802" s="30" t="s">
        <v>2940</v>
      </c>
      <c r="F802" s="31">
        <v>1036858763776</v>
      </c>
      <c r="G802" s="32">
        <v>6829001007</v>
      </c>
      <c r="H802" s="33" t="s">
        <v>2941</v>
      </c>
      <c r="I802" s="34">
        <v>37656</v>
      </c>
      <c r="J802" s="34">
        <v>43157</v>
      </c>
      <c r="K802" s="34">
        <v>37761</v>
      </c>
      <c r="L802" s="35" t="s">
        <v>2942</v>
      </c>
      <c r="M802" s="36">
        <v>2</v>
      </c>
      <c r="N802" s="31"/>
      <c r="O802" s="31" t="s">
        <v>520</v>
      </c>
      <c r="P802" s="35" t="s">
        <v>502</v>
      </c>
      <c r="Q802" s="35"/>
      <c r="R802" s="37" t="s">
        <v>507</v>
      </c>
      <c r="S802" s="38"/>
      <c r="T802" s="38"/>
      <c r="U802" s="38" t="s">
        <v>326</v>
      </c>
      <c r="V802" s="39" t="s">
        <v>2943</v>
      </c>
    </row>
    <row r="803" spans="1:22" ht="179.25" x14ac:dyDescent="0.25">
      <c r="A803" s="28">
        <v>778</v>
      </c>
      <c r="B803" s="29" t="s">
        <v>2944</v>
      </c>
      <c r="C803" s="30" t="s">
        <v>2939</v>
      </c>
      <c r="D803" s="30" t="s">
        <v>2939</v>
      </c>
      <c r="E803" s="30" t="s">
        <v>2940</v>
      </c>
      <c r="F803" s="31">
        <v>1036858763776</v>
      </c>
      <c r="G803" s="32">
        <v>6829001007</v>
      </c>
      <c r="H803" s="33" t="s">
        <v>2941</v>
      </c>
      <c r="I803" s="34">
        <v>37656</v>
      </c>
      <c r="J803" s="34">
        <v>43157</v>
      </c>
      <c r="K803" s="34">
        <v>37761</v>
      </c>
      <c r="L803" s="35" t="s">
        <v>2942</v>
      </c>
      <c r="M803" s="36">
        <v>2</v>
      </c>
      <c r="N803" s="31"/>
      <c r="O803" s="31" t="s">
        <v>520</v>
      </c>
      <c r="P803" s="35" t="s">
        <v>502</v>
      </c>
      <c r="Q803" s="35"/>
      <c r="R803" s="37" t="s">
        <v>507</v>
      </c>
      <c r="S803" s="38"/>
      <c r="T803" s="38"/>
      <c r="U803" s="38" t="s">
        <v>931</v>
      </c>
      <c r="V803" s="39" t="s">
        <v>2945</v>
      </c>
    </row>
    <row r="804" spans="1:22" ht="179.25" x14ac:dyDescent="0.25">
      <c r="A804" s="28">
        <v>779</v>
      </c>
      <c r="B804" s="40" t="s">
        <v>2946</v>
      </c>
      <c r="C804" s="41" t="s">
        <v>2939</v>
      </c>
      <c r="D804" s="41" t="s">
        <v>2939</v>
      </c>
      <c r="E804" s="41" t="s">
        <v>2940</v>
      </c>
      <c r="F804" s="42">
        <v>1036858763776</v>
      </c>
      <c r="G804" s="62">
        <v>6829001007</v>
      </c>
      <c r="H804" s="44" t="s">
        <v>2941</v>
      </c>
      <c r="I804" s="45">
        <v>37656</v>
      </c>
      <c r="J804" s="45">
        <v>42632</v>
      </c>
      <c r="K804" s="45">
        <v>37761</v>
      </c>
      <c r="L804" s="46" t="s">
        <v>2942</v>
      </c>
      <c r="M804" s="36">
        <v>2</v>
      </c>
      <c r="N804" s="42"/>
      <c r="O804" s="42" t="s">
        <v>520</v>
      </c>
      <c r="P804" s="46" t="s">
        <v>502</v>
      </c>
      <c r="Q804" s="46"/>
      <c r="R804" s="47"/>
      <c r="S804" s="48"/>
      <c r="T804" s="48"/>
      <c r="U804" s="48" t="s">
        <v>481</v>
      </c>
      <c r="V804" s="49" t="s">
        <v>2947</v>
      </c>
    </row>
    <row r="805" spans="1:22" ht="179.25" x14ac:dyDescent="0.25">
      <c r="A805" s="28">
        <v>780</v>
      </c>
      <c r="B805" s="29" t="s">
        <v>2948</v>
      </c>
      <c r="C805" s="30" t="s">
        <v>2939</v>
      </c>
      <c r="D805" s="30" t="s">
        <v>2939</v>
      </c>
      <c r="E805" s="30" t="s">
        <v>2940</v>
      </c>
      <c r="F805" s="31">
        <v>1036858763776</v>
      </c>
      <c r="G805" s="32">
        <v>6829001007</v>
      </c>
      <c r="H805" s="33" t="s">
        <v>2941</v>
      </c>
      <c r="I805" s="34">
        <v>37656</v>
      </c>
      <c r="J805" s="34">
        <v>42632</v>
      </c>
      <c r="K805" s="34">
        <v>37761</v>
      </c>
      <c r="L805" s="35" t="s">
        <v>2942</v>
      </c>
      <c r="M805" s="36">
        <v>2</v>
      </c>
      <c r="N805" s="31"/>
      <c r="O805" s="31" t="s">
        <v>520</v>
      </c>
      <c r="P805" s="35" t="s">
        <v>502</v>
      </c>
      <c r="Q805" s="35"/>
      <c r="R805" s="37"/>
      <c r="S805" s="38"/>
      <c r="T805" s="38"/>
      <c r="U805" s="38" t="s">
        <v>326</v>
      </c>
      <c r="V805" s="39" t="s">
        <v>2949</v>
      </c>
    </row>
    <row r="806" spans="1:22" ht="242.25" x14ac:dyDescent="0.25">
      <c r="A806" s="28">
        <v>781</v>
      </c>
      <c r="B806" s="29" t="s">
        <v>2950</v>
      </c>
      <c r="C806" s="30" t="s">
        <v>2939</v>
      </c>
      <c r="D806" s="30" t="s">
        <v>2939</v>
      </c>
      <c r="E806" s="30" t="s">
        <v>2951</v>
      </c>
      <c r="F806" s="31">
        <v>1036858763776</v>
      </c>
      <c r="G806" s="32">
        <v>6829001007</v>
      </c>
      <c r="H806" s="33" t="s">
        <v>474</v>
      </c>
      <c r="I806" s="34">
        <v>37656</v>
      </c>
      <c r="J806" s="34">
        <v>42632</v>
      </c>
      <c r="K806" s="34" t="s">
        <v>2952</v>
      </c>
      <c r="L806" s="35" t="s">
        <v>2942</v>
      </c>
      <c r="M806" s="36">
        <v>2</v>
      </c>
      <c r="N806" s="31"/>
      <c r="O806" s="31" t="s">
        <v>520</v>
      </c>
      <c r="P806" s="35" t="s">
        <v>502</v>
      </c>
      <c r="Q806" s="35"/>
      <c r="R806" s="37"/>
      <c r="S806" s="38"/>
      <c r="T806" s="38"/>
      <c r="U806" s="38" t="s">
        <v>326</v>
      </c>
      <c r="V806" s="39" t="s">
        <v>2953</v>
      </c>
    </row>
    <row r="807" spans="1:22" ht="179.25" x14ac:dyDescent="0.25">
      <c r="A807" s="28">
        <v>782</v>
      </c>
      <c r="B807" s="29" t="s">
        <v>2954</v>
      </c>
      <c r="C807" s="30" t="s">
        <v>2939</v>
      </c>
      <c r="D807" s="30" t="s">
        <v>2939</v>
      </c>
      <c r="E807" s="30" t="s">
        <v>2951</v>
      </c>
      <c r="F807" s="31">
        <v>1036858763776</v>
      </c>
      <c r="G807" s="32">
        <v>6829001007</v>
      </c>
      <c r="H807" s="33" t="s">
        <v>2955</v>
      </c>
      <c r="I807" s="34">
        <v>37656</v>
      </c>
      <c r="J807" s="34">
        <v>42632</v>
      </c>
      <c r="K807" s="34">
        <v>38695</v>
      </c>
      <c r="L807" s="35" t="s">
        <v>2942</v>
      </c>
      <c r="M807" s="36">
        <v>2</v>
      </c>
      <c r="N807" s="31"/>
      <c r="O807" s="31" t="s">
        <v>520</v>
      </c>
      <c r="P807" s="35" t="s">
        <v>502</v>
      </c>
      <c r="Q807" s="35"/>
      <c r="R807" s="37"/>
      <c r="S807" s="38"/>
      <c r="T807" s="38"/>
      <c r="U807" s="38" t="s">
        <v>326</v>
      </c>
      <c r="V807" s="39" t="s">
        <v>2956</v>
      </c>
    </row>
    <row r="808" spans="1:22" ht="179.25" x14ac:dyDescent="0.25">
      <c r="A808" s="28">
        <v>783</v>
      </c>
      <c r="B808" s="40" t="s">
        <v>2957</v>
      </c>
      <c r="C808" s="41" t="s">
        <v>2958</v>
      </c>
      <c r="D808" s="41" t="s">
        <v>2959</v>
      </c>
      <c r="E808" s="41" t="s">
        <v>2959</v>
      </c>
      <c r="F808" s="42">
        <v>1046835261428</v>
      </c>
      <c r="G808" s="62">
        <v>6820020492</v>
      </c>
      <c r="H808" s="44" t="s">
        <v>2941</v>
      </c>
      <c r="I808" s="45">
        <v>38204</v>
      </c>
      <c r="J808" s="45">
        <v>41592</v>
      </c>
      <c r="K808" s="45">
        <v>40827</v>
      </c>
      <c r="L808" s="46" t="s">
        <v>2942</v>
      </c>
      <c r="M808" s="36">
        <v>2</v>
      </c>
      <c r="N808" s="42"/>
      <c r="O808" s="42" t="s">
        <v>520</v>
      </c>
      <c r="P808" s="46" t="s">
        <v>502</v>
      </c>
      <c r="Q808" s="46"/>
      <c r="R808" s="47"/>
      <c r="S808" s="48"/>
      <c r="T808" s="48"/>
      <c r="U808" s="48" t="s">
        <v>326</v>
      </c>
      <c r="V808" s="49" t="s">
        <v>2960</v>
      </c>
    </row>
    <row r="809" spans="1:22" ht="242.25" x14ac:dyDescent="0.25">
      <c r="A809" s="28">
        <v>784</v>
      </c>
      <c r="B809" s="29" t="s">
        <v>2961</v>
      </c>
      <c r="C809" s="30" t="s">
        <v>2958</v>
      </c>
      <c r="D809" s="30" t="s">
        <v>2959</v>
      </c>
      <c r="E809" s="30" t="s">
        <v>2959</v>
      </c>
      <c r="F809" s="31">
        <v>1046835261428</v>
      </c>
      <c r="G809" s="32">
        <v>6820020492</v>
      </c>
      <c r="H809" s="33" t="s">
        <v>474</v>
      </c>
      <c r="I809" s="34">
        <v>38204</v>
      </c>
      <c r="J809" s="34">
        <v>41592</v>
      </c>
      <c r="K809" s="34">
        <v>40827</v>
      </c>
      <c r="L809" s="35" t="s">
        <v>2942</v>
      </c>
      <c r="M809" s="36">
        <v>2</v>
      </c>
      <c r="N809" s="31"/>
      <c r="O809" s="31" t="s">
        <v>520</v>
      </c>
      <c r="P809" s="35" t="s">
        <v>502</v>
      </c>
      <c r="Q809" s="35"/>
      <c r="R809" s="37"/>
      <c r="S809" s="38"/>
      <c r="T809" s="38"/>
      <c r="U809" s="38" t="s">
        <v>326</v>
      </c>
      <c r="V809" s="39" t="s">
        <v>2962</v>
      </c>
    </row>
    <row r="810" spans="1:22" ht="179.25" x14ac:dyDescent="0.25">
      <c r="A810" s="28">
        <v>785</v>
      </c>
      <c r="B810" s="29" t="s">
        <v>2963</v>
      </c>
      <c r="C810" s="30" t="s">
        <v>2964</v>
      </c>
      <c r="D810" s="30" t="s">
        <v>2964</v>
      </c>
      <c r="E810" s="30" t="s">
        <v>2964</v>
      </c>
      <c r="F810" s="31">
        <v>1026801222733</v>
      </c>
      <c r="G810" s="32">
        <v>6832001857</v>
      </c>
      <c r="H810" s="33" t="s">
        <v>2941</v>
      </c>
      <c r="I810" s="34">
        <v>34074</v>
      </c>
      <c r="J810" s="34">
        <v>42486</v>
      </c>
      <c r="K810" s="34">
        <v>39010</v>
      </c>
      <c r="L810" s="35" t="s">
        <v>2942</v>
      </c>
      <c r="M810" s="36">
        <v>2</v>
      </c>
      <c r="N810" s="31"/>
      <c r="O810" s="31" t="s">
        <v>520</v>
      </c>
      <c r="P810" s="35" t="s">
        <v>502</v>
      </c>
      <c r="Q810" s="35"/>
      <c r="R810" s="37"/>
      <c r="S810" s="38"/>
      <c r="T810" s="38"/>
      <c r="U810" s="38" t="s">
        <v>326</v>
      </c>
      <c r="V810" s="39" t="s">
        <v>2965</v>
      </c>
    </row>
    <row r="811" spans="1:22" ht="179.25" x14ac:dyDescent="0.25">
      <c r="A811" s="28">
        <v>786</v>
      </c>
      <c r="B811" s="29" t="s">
        <v>2966</v>
      </c>
      <c r="C811" s="30" t="s">
        <v>2964</v>
      </c>
      <c r="D811" s="30" t="s">
        <v>2964</v>
      </c>
      <c r="E811" s="30" t="s">
        <v>2964</v>
      </c>
      <c r="F811" s="31">
        <v>1026801222733</v>
      </c>
      <c r="G811" s="32">
        <v>6832001857</v>
      </c>
      <c r="H811" s="33" t="s">
        <v>2941</v>
      </c>
      <c r="I811" s="34">
        <v>34074</v>
      </c>
      <c r="J811" s="34">
        <v>42486</v>
      </c>
      <c r="K811" s="34">
        <v>36693</v>
      </c>
      <c r="L811" s="35" t="s">
        <v>2942</v>
      </c>
      <c r="M811" s="36">
        <v>2</v>
      </c>
      <c r="N811" s="31"/>
      <c r="O811" s="31" t="s">
        <v>520</v>
      </c>
      <c r="P811" s="35" t="s">
        <v>502</v>
      </c>
      <c r="Q811" s="35"/>
      <c r="R811" s="37"/>
      <c r="S811" s="38"/>
      <c r="T811" s="38"/>
      <c r="U811" s="38" t="s">
        <v>326</v>
      </c>
      <c r="V811" s="39" t="s">
        <v>2967</v>
      </c>
    </row>
    <row r="812" spans="1:22" ht="179.25" x14ac:dyDescent="0.25">
      <c r="A812" s="28">
        <v>787</v>
      </c>
      <c r="B812" s="40" t="s">
        <v>2968</v>
      </c>
      <c r="C812" s="41" t="s">
        <v>2958</v>
      </c>
      <c r="D812" s="41" t="s">
        <v>2958</v>
      </c>
      <c r="E812" s="41" t="s">
        <v>2958</v>
      </c>
      <c r="F812" s="42">
        <v>1136809000074</v>
      </c>
      <c r="G812" s="62">
        <v>6809006310</v>
      </c>
      <c r="H812" s="44" t="s">
        <v>2941</v>
      </c>
      <c r="I812" s="45">
        <v>41311</v>
      </c>
      <c r="J812" s="45">
        <v>42194</v>
      </c>
      <c r="K812" s="45">
        <v>41577</v>
      </c>
      <c r="L812" s="46" t="s">
        <v>2942</v>
      </c>
      <c r="M812" s="36">
        <v>3</v>
      </c>
      <c r="N812" s="42"/>
      <c r="O812" s="42" t="s">
        <v>520</v>
      </c>
      <c r="P812" s="46" t="s">
        <v>502</v>
      </c>
      <c r="Q812" s="46"/>
      <c r="R812" s="47"/>
      <c r="S812" s="48"/>
      <c r="T812" s="48"/>
      <c r="U812" s="48" t="s">
        <v>326</v>
      </c>
      <c r="V812" s="49" t="s">
        <v>2969</v>
      </c>
    </row>
    <row r="813" spans="1:22" ht="242.25" x14ac:dyDescent="0.25">
      <c r="A813" s="28">
        <v>788</v>
      </c>
      <c r="B813" s="29" t="s">
        <v>2970</v>
      </c>
      <c r="C813" s="30" t="s">
        <v>2958</v>
      </c>
      <c r="D813" s="30" t="s">
        <v>2958</v>
      </c>
      <c r="E813" s="30" t="s">
        <v>2958</v>
      </c>
      <c r="F813" s="31">
        <v>1136809000074</v>
      </c>
      <c r="G813" s="32">
        <v>6809006310</v>
      </c>
      <c r="H813" s="33" t="s">
        <v>474</v>
      </c>
      <c r="I813" s="34">
        <v>41311</v>
      </c>
      <c r="J813" s="34">
        <v>42194</v>
      </c>
      <c r="K813" s="34">
        <v>41577</v>
      </c>
      <c r="L813" s="35" t="s">
        <v>2942</v>
      </c>
      <c r="M813" s="36">
        <v>3</v>
      </c>
      <c r="N813" s="31"/>
      <c r="O813" s="31" t="s">
        <v>520</v>
      </c>
      <c r="P813" s="35" t="s">
        <v>502</v>
      </c>
      <c r="Q813" s="35"/>
      <c r="R813" s="37"/>
      <c r="S813" s="38"/>
      <c r="T813" s="38"/>
      <c r="U813" s="38" t="s">
        <v>326</v>
      </c>
      <c r="V813" s="39" t="s">
        <v>2971</v>
      </c>
    </row>
    <row r="814" spans="1:22" ht="179.25" x14ac:dyDescent="0.25">
      <c r="A814" s="28">
        <v>789</v>
      </c>
      <c r="B814" s="29" t="s">
        <v>2972</v>
      </c>
      <c r="C814" s="30" t="s">
        <v>2973</v>
      </c>
      <c r="D814" s="30" t="s">
        <v>2973</v>
      </c>
      <c r="E814" s="30" t="s">
        <v>2973</v>
      </c>
      <c r="F814" s="31">
        <v>1026801114548</v>
      </c>
      <c r="G814" s="32">
        <v>6815004671</v>
      </c>
      <c r="H814" s="33" t="s">
        <v>2941</v>
      </c>
      <c r="I814" s="34">
        <v>37459</v>
      </c>
      <c r="J814" s="34">
        <v>41687</v>
      </c>
      <c r="K814" s="34">
        <v>39883</v>
      </c>
      <c r="L814" s="35" t="s">
        <v>2942</v>
      </c>
      <c r="M814" s="36">
        <v>3</v>
      </c>
      <c r="N814" s="31"/>
      <c r="O814" s="31" t="s">
        <v>520</v>
      </c>
      <c r="P814" s="35" t="s">
        <v>502</v>
      </c>
      <c r="Q814" s="35"/>
      <c r="R814" s="37"/>
      <c r="S814" s="38"/>
      <c r="T814" s="38"/>
      <c r="U814" s="38" t="s">
        <v>326</v>
      </c>
      <c r="V814" s="39" t="s">
        <v>2974</v>
      </c>
    </row>
    <row r="815" spans="1:22" ht="242.25" x14ac:dyDescent="0.25">
      <c r="A815" s="28">
        <v>790</v>
      </c>
      <c r="B815" s="29" t="s">
        <v>2975</v>
      </c>
      <c r="C815" s="30" t="s">
        <v>2973</v>
      </c>
      <c r="D815" s="30" t="s">
        <v>2976</v>
      </c>
      <c r="E815" s="30" t="s">
        <v>2976</v>
      </c>
      <c r="F815" s="31">
        <v>1026801114548</v>
      </c>
      <c r="G815" s="32">
        <v>6815004671</v>
      </c>
      <c r="H815" s="33" t="s">
        <v>474</v>
      </c>
      <c r="I815" s="34">
        <v>37459</v>
      </c>
      <c r="J815" s="34">
        <v>40980</v>
      </c>
      <c r="K815" s="34">
        <v>37828</v>
      </c>
      <c r="L815" s="35" t="s">
        <v>2942</v>
      </c>
      <c r="M815" s="36">
        <v>3</v>
      </c>
      <c r="N815" s="31"/>
      <c r="O815" s="31" t="s">
        <v>520</v>
      </c>
      <c r="P815" s="35" t="s">
        <v>502</v>
      </c>
      <c r="Q815" s="35"/>
      <c r="R815" s="37"/>
      <c r="S815" s="38"/>
      <c r="T815" s="38"/>
      <c r="U815" s="38" t="s">
        <v>326</v>
      </c>
      <c r="V815" s="39" t="s">
        <v>2977</v>
      </c>
    </row>
    <row r="816" spans="1:22" ht="179.25" x14ac:dyDescent="0.25">
      <c r="A816" s="28">
        <v>791</v>
      </c>
      <c r="B816" s="40" t="s">
        <v>2978</v>
      </c>
      <c r="C816" s="41" t="s">
        <v>2979</v>
      </c>
      <c r="D816" s="41" t="s">
        <v>2979</v>
      </c>
      <c r="E816" s="41" t="s">
        <v>2979</v>
      </c>
      <c r="F816" s="42">
        <v>1026801064025</v>
      </c>
      <c r="G816" s="62">
        <v>6827005976</v>
      </c>
      <c r="H816" s="44" t="s">
        <v>2941</v>
      </c>
      <c r="I816" s="45">
        <v>33947</v>
      </c>
      <c r="J816" s="45">
        <v>42664</v>
      </c>
      <c r="K816" s="45">
        <v>38621</v>
      </c>
      <c r="L816" s="46" t="s">
        <v>2942</v>
      </c>
      <c r="M816" s="36">
        <v>6</v>
      </c>
      <c r="N816" s="42" t="s">
        <v>134</v>
      </c>
      <c r="O816" s="42"/>
      <c r="P816" s="46" t="s">
        <v>502</v>
      </c>
      <c r="Q816" s="46"/>
      <c r="R816" s="47"/>
      <c r="S816" s="48"/>
      <c r="T816" s="48"/>
      <c r="U816" s="48" t="s">
        <v>326</v>
      </c>
      <c r="V816" s="49" t="s">
        <v>2980</v>
      </c>
    </row>
    <row r="817" spans="1:22" ht="242.25" x14ac:dyDescent="0.25">
      <c r="A817" s="28">
        <v>792</v>
      </c>
      <c r="B817" s="29" t="s">
        <v>2981</v>
      </c>
      <c r="C817" s="30" t="s">
        <v>2979</v>
      </c>
      <c r="D817" s="30" t="s">
        <v>2982</v>
      </c>
      <c r="E817" s="30" t="s">
        <v>2982</v>
      </c>
      <c r="F817" s="31">
        <v>1026801064025</v>
      </c>
      <c r="G817" s="32">
        <v>6827005976</v>
      </c>
      <c r="H817" s="33" t="s">
        <v>474</v>
      </c>
      <c r="I817" s="34">
        <v>33947</v>
      </c>
      <c r="J817" s="34">
        <v>42664</v>
      </c>
      <c r="K817" s="34">
        <v>37559</v>
      </c>
      <c r="L817" s="35" t="s">
        <v>2942</v>
      </c>
      <c r="M817" s="36">
        <v>6</v>
      </c>
      <c r="N817" s="31" t="s">
        <v>134</v>
      </c>
      <c r="O817" s="31"/>
      <c r="P817" s="35" t="s">
        <v>502</v>
      </c>
      <c r="Q817" s="35"/>
      <c r="R817" s="37"/>
      <c r="S817" s="38"/>
      <c r="T817" s="38"/>
      <c r="U817" s="38" t="s">
        <v>326</v>
      </c>
      <c r="V817" s="39" t="s">
        <v>2983</v>
      </c>
    </row>
    <row r="818" spans="1:22" ht="242.25" x14ac:dyDescent="0.25">
      <c r="A818" s="28">
        <v>793</v>
      </c>
      <c r="B818" s="29" t="s">
        <v>2984</v>
      </c>
      <c r="C818" s="30" t="s">
        <v>2979</v>
      </c>
      <c r="D818" s="30" t="s">
        <v>2985</v>
      </c>
      <c r="E818" s="30" t="s">
        <v>2985</v>
      </c>
      <c r="F818" s="31">
        <v>1026801064025</v>
      </c>
      <c r="G818" s="32">
        <v>6827005976</v>
      </c>
      <c r="H818" s="33" t="s">
        <v>474</v>
      </c>
      <c r="I818" s="34">
        <v>33947</v>
      </c>
      <c r="J818" s="34">
        <v>42664</v>
      </c>
      <c r="K818" s="34">
        <v>37559</v>
      </c>
      <c r="L818" s="35" t="s">
        <v>2942</v>
      </c>
      <c r="M818" s="36">
        <v>6</v>
      </c>
      <c r="N818" s="31" t="s">
        <v>134</v>
      </c>
      <c r="O818" s="31"/>
      <c r="P818" s="35" t="s">
        <v>502</v>
      </c>
      <c r="Q818" s="35"/>
      <c r="R818" s="37"/>
      <c r="S818" s="38"/>
      <c r="T818" s="38"/>
      <c r="U818" s="38" t="s">
        <v>326</v>
      </c>
      <c r="V818" s="39" t="s">
        <v>2986</v>
      </c>
    </row>
    <row r="819" spans="1:22" ht="179.25" x14ac:dyDescent="0.25">
      <c r="A819" s="28">
        <v>794</v>
      </c>
      <c r="B819" s="29" t="s">
        <v>2987</v>
      </c>
      <c r="C819" s="30" t="s">
        <v>2979</v>
      </c>
      <c r="D819" s="30" t="s">
        <v>2985</v>
      </c>
      <c r="E819" s="30" t="s">
        <v>2985</v>
      </c>
      <c r="F819" s="31">
        <v>1026801064025</v>
      </c>
      <c r="G819" s="32">
        <v>6827005976</v>
      </c>
      <c r="H819" s="33" t="s">
        <v>323</v>
      </c>
      <c r="I819" s="34">
        <v>33947</v>
      </c>
      <c r="J819" s="34">
        <v>42664</v>
      </c>
      <c r="K819" s="34">
        <v>39848</v>
      </c>
      <c r="L819" s="35" t="s">
        <v>2942</v>
      </c>
      <c r="M819" s="36">
        <v>6</v>
      </c>
      <c r="N819" s="31" t="s">
        <v>134</v>
      </c>
      <c r="O819" s="31"/>
      <c r="P819" s="35" t="s">
        <v>502</v>
      </c>
      <c r="Q819" s="35"/>
      <c r="R819" s="37"/>
      <c r="S819" s="38"/>
      <c r="T819" s="38"/>
      <c r="U819" s="38" t="s">
        <v>326</v>
      </c>
      <c r="V819" s="39" t="s">
        <v>2988</v>
      </c>
    </row>
    <row r="820" spans="1:22" ht="179.25" x14ac:dyDescent="0.25">
      <c r="A820" s="28">
        <v>795</v>
      </c>
      <c r="B820" s="40" t="s">
        <v>2989</v>
      </c>
      <c r="C820" s="41" t="s">
        <v>2990</v>
      </c>
      <c r="D820" s="41" t="s">
        <v>2990</v>
      </c>
      <c r="E820" s="41" t="s">
        <v>2990</v>
      </c>
      <c r="F820" s="42">
        <v>1116820000681</v>
      </c>
      <c r="G820" s="62">
        <v>6820031783</v>
      </c>
      <c r="H820" s="44" t="s">
        <v>2941</v>
      </c>
      <c r="I820" s="45">
        <v>40662</v>
      </c>
      <c r="J820" s="45">
        <v>41691</v>
      </c>
      <c r="K820" s="45">
        <v>40809</v>
      </c>
      <c r="L820" s="46" t="s">
        <v>2942</v>
      </c>
      <c r="M820" s="36">
        <v>4</v>
      </c>
      <c r="N820" s="42"/>
      <c r="O820" s="42" t="s">
        <v>520</v>
      </c>
      <c r="P820" s="46" t="s">
        <v>502</v>
      </c>
      <c r="Q820" s="46"/>
      <c r="R820" s="47"/>
      <c r="S820" s="48"/>
      <c r="T820" s="48"/>
      <c r="U820" s="48" t="s">
        <v>326</v>
      </c>
      <c r="V820" s="49" t="s">
        <v>2991</v>
      </c>
    </row>
    <row r="821" spans="1:22" ht="179.25" x14ac:dyDescent="0.25">
      <c r="A821" s="28">
        <v>796</v>
      </c>
      <c r="B821" s="29" t="s">
        <v>2992</v>
      </c>
      <c r="C821" s="30" t="s">
        <v>2993</v>
      </c>
      <c r="D821" s="30" t="s">
        <v>2993</v>
      </c>
      <c r="E821" s="30" t="s">
        <v>2993</v>
      </c>
      <c r="F821" s="31">
        <v>1056876403242</v>
      </c>
      <c r="G821" s="32">
        <v>6815004897</v>
      </c>
      <c r="H821" s="33" t="s">
        <v>2941</v>
      </c>
      <c r="I821" s="34">
        <v>38420</v>
      </c>
      <c r="J821" s="34">
        <v>42335</v>
      </c>
      <c r="K821" s="34">
        <v>38561</v>
      </c>
      <c r="L821" s="35" t="s">
        <v>2942</v>
      </c>
      <c r="M821" s="36">
        <v>4</v>
      </c>
      <c r="N821" s="31"/>
      <c r="O821" s="31" t="s">
        <v>520</v>
      </c>
      <c r="P821" s="35" t="s">
        <v>502</v>
      </c>
      <c r="Q821" s="35"/>
      <c r="R821" s="37"/>
      <c r="S821" s="38"/>
      <c r="T821" s="38"/>
      <c r="U821" s="38" t="s">
        <v>326</v>
      </c>
      <c r="V821" s="39" t="s">
        <v>2994</v>
      </c>
    </row>
    <row r="822" spans="1:22" ht="179.25" x14ac:dyDescent="0.25">
      <c r="A822" s="28">
        <v>797</v>
      </c>
      <c r="B822" s="29" t="s">
        <v>2995</v>
      </c>
      <c r="C822" s="30" t="s">
        <v>2996</v>
      </c>
      <c r="D822" s="30" t="s">
        <v>2996</v>
      </c>
      <c r="E822" s="30" t="s">
        <v>2996</v>
      </c>
      <c r="F822" s="31">
        <v>1046829386196</v>
      </c>
      <c r="G822" s="32">
        <v>6816004547</v>
      </c>
      <c r="H822" s="33" t="s">
        <v>2941</v>
      </c>
      <c r="I822" s="34">
        <v>38137</v>
      </c>
      <c r="J822" s="34">
        <v>42151</v>
      </c>
      <c r="K822" s="34">
        <v>41654</v>
      </c>
      <c r="L822" s="35" t="s">
        <v>2942</v>
      </c>
      <c r="M822" s="36">
        <v>4</v>
      </c>
      <c r="N822" s="31"/>
      <c r="O822" s="31" t="s">
        <v>520</v>
      </c>
      <c r="P822" s="35" t="s">
        <v>502</v>
      </c>
      <c r="Q822" s="35"/>
      <c r="R822" s="37"/>
      <c r="S822" s="38"/>
      <c r="T822" s="38"/>
      <c r="U822" s="38" t="s">
        <v>326</v>
      </c>
      <c r="V822" s="39" t="s">
        <v>2997</v>
      </c>
    </row>
    <row r="823" spans="1:22" ht="242.25" x14ac:dyDescent="0.25">
      <c r="A823" s="28">
        <v>798</v>
      </c>
      <c r="B823" s="29" t="s">
        <v>2998</v>
      </c>
      <c r="C823" s="30" t="s">
        <v>2996</v>
      </c>
      <c r="D823" s="30" t="s">
        <v>2996</v>
      </c>
      <c r="E823" s="30" t="s">
        <v>2996</v>
      </c>
      <c r="F823" s="31">
        <v>1046829386196</v>
      </c>
      <c r="G823" s="32">
        <v>6816004547</v>
      </c>
      <c r="H823" s="33" t="s">
        <v>474</v>
      </c>
      <c r="I823" s="34">
        <v>38137</v>
      </c>
      <c r="J823" s="34">
        <v>42151</v>
      </c>
      <c r="K823" s="34">
        <v>38978</v>
      </c>
      <c r="L823" s="35" t="s">
        <v>2942</v>
      </c>
      <c r="M823" s="36">
        <v>4</v>
      </c>
      <c r="N823" s="31"/>
      <c r="O823" s="31" t="s">
        <v>520</v>
      </c>
      <c r="P823" s="35" t="s">
        <v>502</v>
      </c>
      <c r="Q823" s="35"/>
      <c r="R823" s="37"/>
      <c r="S823" s="38"/>
      <c r="T823" s="38"/>
      <c r="U823" s="38" t="s">
        <v>326</v>
      </c>
      <c r="V823" s="39" t="s">
        <v>2999</v>
      </c>
    </row>
    <row r="824" spans="1:22" ht="179.25" x14ac:dyDescent="0.25">
      <c r="A824" s="28">
        <v>799</v>
      </c>
      <c r="B824" s="40" t="s">
        <v>3000</v>
      </c>
      <c r="C824" s="41" t="s">
        <v>3001</v>
      </c>
      <c r="D824" s="41" t="s">
        <v>3001</v>
      </c>
      <c r="E824" s="41" t="s">
        <v>3001</v>
      </c>
      <c r="F824" s="42">
        <v>1026801115076</v>
      </c>
      <c r="G824" s="62">
        <v>6801003082</v>
      </c>
      <c r="H824" s="44" t="s">
        <v>2941</v>
      </c>
      <c r="I824" s="45">
        <v>37547</v>
      </c>
      <c r="J824" s="45">
        <v>41472</v>
      </c>
      <c r="K824" s="45">
        <v>40646</v>
      </c>
      <c r="L824" s="46" t="s">
        <v>2942</v>
      </c>
      <c r="M824" s="36">
        <v>5</v>
      </c>
      <c r="N824" s="42"/>
      <c r="O824" s="42" t="s">
        <v>520</v>
      </c>
      <c r="P824" s="46" t="s">
        <v>502</v>
      </c>
      <c r="Q824" s="46"/>
      <c r="R824" s="47"/>
      <c r="S824" s="48"/>
      <c r="T824" s="48"/>
      <c r="U824" s="48" t="s">
        <v>326</v>
      </c>
      <c r="V824" s="49" t="s">
        <v>3002</v>
      </c>
    </row>
    <row r="825" spans="1:22" ht="242.25" x14ac:dyDescent="0.25">
      <c r="A825" s="28">
        <v>800</v>
      </c>
      <c r="B825" s="29" t="s">
        <v>3003</v>
      </c>
      <c r="C825" s="30" t="s">
        <v>3001</v>
      </c>
      <c r="D825" s="30" t="s">
        <v>3004</v>
      </c>
      <c r="E825" s="30" t="s">
        <v>3004</v>
      </c>
      <c r="F825" s="31">
        <v>1026801115076</v>
      </c>
      <c r="G825" s="32">
        <v>6801003082</v>
      </c>
      <c r="H825" s="33" t="s">
        <v>474</v>
      </c>
      <c r="I825" s="34">
        <v>37547</v>
      </c>
      <c r="J825" s="34">
        <v>41472</v>
      </c>
      <c r="K825" s="34">
        <v>38164</v>
      </c>
      <c r="L825" s="35" t="s">
        <v>2942</v>
      </c>
      <c r="M825" s="36">
        <v>5</v>
      </c>
      <c r="N825" s="31"/>
      <c r="O825" s="31" t="s">
        <v>520</v>
      </c>
      <c r="P825" s="35" t="s">
        <v>502</v>
      </c>
      <c r="Q825" s="35"/>
      <c r="R825" s="37"/>
      <c r="S825" s="38"/>
      <c r="T825" s="38"/>
      <c r="U825" s="38" t="s">
        <v>326</v>
      </c>
      <c r="V825" s="39" t="s">
        <v>3005</v>
      </c>
    </row>
    <row r="826" spans="1:22" ht="179.25" x14ac:dyDescent="0.25">
      <c r="A826" s="28">
        <v>801</v>
      </c>
      <c r="B826" s="29" t="s">
        <v>3006</v>
      </c>
      <c r="C826" s="30" t="s">
        <v>3007</v>
      </c>
      <c r="D826" s="30" t="s">
        <v>3007</v>
      </c>
      <c r="E826" s="30" t="s">
        <v>3007</v>
      </c>
      <c r="F826" s="31">
        <v>1036888178568</v>
      </c>
      <c r="G826" s="32">
        <v>6832035768</v>
      </c>
      <c r="H826" s="33" t="s">
        <v>2941</v>
      </c>
      <c r="I826" s="34">
        <v>36780</v>
      </c>
      <c r="J826" s="34">
        <v>43542</v>
      </c>
      <c r="K826" s="34">
        <v>40081</v>
      </c>
      <c r="L826" s="35" t="s">
        <v>2942</v>
      </c>
      <c r="M826" s="36">
        <v>5</v>
      </c>
      <c r="N826" s="31"/>
      <c r="O826" s="31" t="s">
        <v>520</v>
      </c>
      <c r="P826" s="35" t="s">
        <v>502</v>
      </c>
      <c r="Q826" s="35"/>
      <c r="R826" s="37"/>
      <c r="S826" s="38"/>
      <c r="T826" s="38"/>
      <c r="U826" s="38" t="s">
        <v>326</v>
      </c>
      <c r="V826" s="39" t="s">
        <v>3008</v>
      </c>
    </row>
    <row r="827" spans="1:22" ht="179.25" x14ac:dyDescent="0.25">
      <c r="A827" s="28">
        <v>802</v>
      </c>
      <c r="B827" s="29" t="s">
        <v>3009</v>
      </c>
      <c r="C827" s="30" t="s">
        <v>3010</v>
      </c>
      <c r="D827" s="30" t="s">
        <v>3010</v>
      </c>
      <c r="E827" s="30" t="s">
        <v>3010</v>
      </c>
      <c r="F827" s="31">
        <v>1156828000504</v>
      </c>
      <c r="G827" s="32">
        <v>6805009462</v>
      </c>
      <c r="H827" s="33" t="s">
        <v>2941</v>
      </c>
      <c r="I827" s="34">
        <v>42160</v>
      </c>
      <c r="J827" s="34">
        <v>41936</v>
      </c>
      <c r="K827" s="34">
        <v>40561</v>
      </c>
      <c r="L827" s="35" t="s">
        <v>2942</v>
      </c>
      <c r="M827" s="36">
        <v>6</v>
      </c>
      <c r="N827" s="31"/>
      <c r="O827" s="31" t="s">
        <v>520</v>
      </c>
      <c r="P827" s="35" t="s">
        <v>502</v>
      </c>
      <c r="Q827" s="35"/>
      <c r="R827" s="37"/>
      <c r="S827" s="38"/>
      <c r="T827" s="38"/>
      <c r="U827" s="38" t="s">
        <v>326</v>
      </c>
      <c r="V827" s="39" t="s">
        <v>3011</v>
      </c>
    </row>
    <row r="828" spans="1:22" ht="242.25" x14ac:dyDescent="0.25">
      <c r="A828" s="28">
        <v>803</v>
      </c>
      <c r="B828" s="40" t="s">
        <v>3012</v>
      </c>
      <c r="C828" s="41" t="s">
        <v>3010</v>
      </c>
      <c r="D828" s="41" t="s">
        <v>3010</v>
      </c>
      <c r="E828" s="41" t="s">
        <v>3010</v>
      </c>
      <c r="F828" s="42">
        <v>1156828000504</v>
      </c>
      <c r="G828" s="62">
        <v>6805009462</v>
      </c>
      <c r="H828" s="44" t="s">
        <v>474</v>
      </c>
      <c r="I828" s="45">
        <v>42160</v>
      </c>
      <c r="J828" s="45">
        <v>41936</v>
      </c>
      <c r="K828" s="45">
        <v>40561</v>
      </c>
      <c r="L828" s="46" t="s">
        <v>2942</v>
      </c>
      <c r="M828" s="36">
        <v>6</v>
      </c>
      <c r="N828" s="42"/>
      <c r="O828" s="42" t="s">
        <v>520</v>
      </c>
      <c r="P828" s="46" t="s">
        <v>502</v>
      </c>
      <c r="Q828" s="46"/>
      <c r="R828" s="47"/>
      <c r="S828" s="48"/>
      <c r="T828" s="48"/>
      <c r="U828" s="48" t="s">
        <v>326</v>
      </c>
      <c r="V828" s="49" t="s">
        <v>3013</v>
      </c>
    </row>
    <row r="829" spans="1:22" ht="179.25" x14ac:dyDescent="0.25">
      <c r="A829" s="28">
        <v>804</v>
      </c>
      <c r="B829" s="29" t="s">
        <v>3014</v>
      </c>
      <c r="C829" s="30" t="s">
        <v>3015</v>
      </c>
      <c r="D829" s="30" t="s">
        <v>3015</v>
      </c>
      <c r="E829" s="30" t="s">
        <v>3015</v>
      </c>
      <c r="F829" s="31">
        <v>1146820000480</v>
      </c>
      <c r="G829" s="32">
        <v>6820034840</v>
      </c>
      <c r="H829" s="33" t="s">
        <v>2941</v>
      </c>
      <c r="I829" s="34">
        <v>41712</v>
      </c>
      <c r="J829" s="34">
        <v>42307</v>
      </c>
      <c r="K829" s="34">
        <v>41796</v>
      </c>
      <c r="L829" s="35" t="s">
        <v>2942</v>
      </c>
      <c r="M829" s="36">
        <v>6</v>
      </c>
      <c r="N829" s="31"/>
      <c r="O829" s="31" t="s">
        <v>520</v>
      </c>
      <c r="P829" s="35" t="s">
        <v>502</v>
      </c>
      <c r="Q829" s="35"/>
      <c r="R829" s="37"/>
      <c r="S829" s="38"/>
      <c r="T829" s="38"/>
      <c r="U829" s="38" t="s">
        <v>326</v>
      </c>
      <c r="V829" s="39" t="s">
        <v>3016</v>
      </c>
    </row>
    <row r="830" spans="1:22" ht="179.25" x14ac:dyDescent="0.25">
      <c r="A830" s="28">
        <v>805</v>
      </c>
      <c r="B830" s="29" t="s">
        <v>3017</v>
      </c>
      <c r="C830" s="30" t="s">
        <v>3018</v>
      </c>
      <c r="D830" s="30" t="s">
        <v>3019</v>
      </c>
      <c r="E830" s="30" t="s">
        <v>3019</v>
      </c>
      <c r="F830" s="31">
        <v>1024800823244</v>
      </c>
      <c r="G830" s="32">
        <v>4824019744</v>
      </c>
      <c r="H830" s="33" t="s">
        <v>2941</v>
      </c>
      <c r="I830" s="34">
        <v>36586</v>
      </c>
      <c r="J830" s="34">
        <v>41906</v>
      </c>
      <c r="K830" s="34">
        <v>39304</v>
      </c>
      <c r="L830" s="35" t="s">
        <v>2942</v>
      </c>
      <c r="M830" s="36">
        <v>7</v>
      </c>
      <c r="N830" s="31" t="s">
        <v>134</v>
      </c>
      <c r="O830" s="31"/>
      <c r="P830" s="35" t="s">
        <v>502</v>
      </c>
      <c r="Q830" s="35"/>
      <c r="R830" s="37"/>
      <c r="S830" s="38"/>
      <c r="T830" s="38"/>
      <c r="U830" s="38" t="s">
        <v>326</v>
      </c>
      <c r="V830" s="39" t="s">
        <v>3020</v>
      </c>
    </row>
    <row r="831" spans="1:22" ht="179.25" x14ac:dyDescent="0.25">
      <c r="A831" s="28">
        <v>806</v>
      </c>
      <c r="B831" s="29" t="s">
        <v>3021</v>
      </c>
      <c r="C831" s="30" t="s">
        <v>3018</v>
      </c>
      <c r="D831" s="30" t="s">
        <v>3019</v>
      </c>
      <c r="E831" s="30" t="s">
        <v>3019</v>
      </c>
      <c r="F831" s="31">
        <v>1024800823244</v>
      </c>
      <c r="G831" s="32">
        <v>4824019744</v>
      </c>
      <c r="H831" s="33" t="s">
        <v>2941</v>
      </c>
      <c r="I831" s="34">
        <v>36586</v>
      </c>
      <c r="J831" s="34">
        <v>41906</v>
      </c>
      <c r="K831" s="34">
        <v>39304</v>
      </c>
      <c r="L831" s="35" t="s">
        <v>2942</v>
      </c>
      <c r="M831" s="36">
        <v>7</v>
      </c>
      <c r="N831" s="31" t="s">
        <v>134</v>
      </c>
      <c r="O831" s="31"/>
      <c r="P831" s="35" t="s">
        <v>502</v>
      </c>
      <c r="Q831" s="35"/>
      <c r="R831" s="37"/>
      <c r="S831" s="38"/>
      <c r="T831" s="38"/>
      <c r="U831" s="38" t="s">
        <v>326</v>
      </c>
      <c r="V831" s="39" t="s">
        <v>3022</v>
      </c>
    </row>
    <row r="832" spans="1:22" ht="179.25" x14ac:dyDescent="0.25">
      <c r="A832" s="28">
        <v>807</v>
      </c>
      <c r="B832" s="40" t="s">
        <v>3023</v>
      </c>
      <c r="C832" s="41" t="s">
        <v>3024</v>
      </c>
      <c r="D832" s="41" t="s">
        <v>3024</v>
      </c>
      <c r="E832" s="41" t="s">
        <v>3024</v>
      </c>
      <c r="F832" s="42">
        <v>1086827000116</v>
      </c>
      <c r="G832" s="62">
        <v>6827017957</v>
      </c>
      <c r="H832" s="44" t="s">
        <v>2941</v>
      </c>
      <c r="I832" s="45">
        <v>39484</v>
      </c>
      <c r="J832" s="45"/>
      <c r="K832" s="45">
        <v>42285</v>
      </c>
      <c r="L832" s="46" t="s">
        <v>2942</v>
      </c>
      <c r="M832" s="36">
        <v>7</v>
      </c>
      <c r="N832" s="42"/>
      <c r="O832" s="42" t="s">
        <v>520</v>
      </c>
      <c r="P832" s="46" t="s">
        <v>502</v>
      </c>
      <c r="Q832" s="46"/>
      <c r="R832" s="47"/>
      <c r="S832" s="48"/>
      <c r="T832" s="48"/>
      <c r="U832" s="48" t="s">
        <v>326</v>
      </c>
      <c r="V832" s="49" t="s">
        <v>3025</v>
      </c>
    </row>
    <row r="833" spans="1:22" ht="179.25" x14ac:dyDescent="0.25">
      <c r="A833" s="28">
        <v>808</v>
      </c>
      <c r="B833" s="29" t="s">
        <v>3026</v>
      </c>
      <c r="C833" s="30" t="s">
        <v>3027</v>
      </c>
      <c r="D833" s="30" t="s">
        <v>3027</v>
      </c>
      <c r="E833" s="30" t="s">
        <v>3027</v>
      </c>
      <c r="F833" s="31">
        <v>1036858765415</v>
      </c>
      <c r="G833" s="32">
        <v>6804008201</v>
      </c>
      <c r="H833" s="33" t="s">
        <v>2941</v>
      </c>
      <c r="I833" s="34">
        <v>37910</v>
      </c>
      <c r="J833" s="34">
        <v>41962</v>
      </c>
      <c r="K833" s="34">
        <v>40395</v>
      </c>
      <c r="L833" s="35" t="s">
        <v>2942</v>
      </c>
      <c r="M833" s="36">
        <v>7</v>
      </c>
      <c r="N833" s="31"/>
      <c r="O833" s="31" t="s">
        <v>520</v>
      </c>
      <c r="P833" s="35" t="s">
        <v>502</v>
      </c>
      <c r="Q833" s="35"/>
      <c r="R833" s="37"/>
      <c r="S833" s="38"/>
      <c r="T833" s="38"/>
      <c r="U833" s="38" t="s">
        <v>326</v>
      </c>
      <c r="V833" s="39" t="s">
        <v>3028</v>
      </c>
    </row>
    <row r="834" spans="1:22" ht="280.5" x14ac:dyDescent="0.25">
      <c r="A834" s="28">
        <v>809</v>
      </c>
      <c r="B834" s="29" t="s">
        <v>3029</v>
      </c>
      <c r="C834" s="30" t="s">
        <v>3027</v>
      </c>
      <c r="D834" s="30" t="s">
        <v>3030</v>
      </c>
      <c r="E834" s="30" t="s">
        <v>3030</v>
      </c>
      <c r="F834" s="31">
        <v>1036858765415</v>
      </c>
      <c r="G834" s="32">
        <v>6804008201</v>
      </c>
      <c r="H834" s="33" t="s">
        <v>474</v>
      </c>
      <c r="I834" s="34">
        <v>37910</v>
      </c>
      <c r="J834" s="34">
        <v>41962</v>
      </c>
      <c r="K834" s="34">
        <v>38483</v>
      </c>
      <c r="L834" s="35" t="s">
        <v>2942</v>
      </c>
      <c r="M834" s="36">
        <v>7</v>
      </c>
      <c r="N834" s="31"/>
      <c r="O834" s="31" t="s">
        <v>520</v>
      </c>
      <c r="P834" s="35" t="s">
        <v>502</v>
      </c>
      <c r="Q834" s="35"/>
      <c r="R834" s="37"/>
      <c r="S834" s="38"/>
      <c r="T834" s="38"/>
      <c r="U834" s="38" t="s">
        <v>326</v>
      </c>
      <c r="V834" s="39" t="s">
        <v>3031</v>
      </c>
    </row>
    <row r="835" spans="1:22" ht="179.25" x14ac:dyDescent="0.25">
      <c r="A835" s="28">
        <v>810</v>
      </c>
      <c r="B835" s="29" t="s">
        <v>3032</v>
      </c>
      <c r="C835" s="30" t="s">
        <v>3033</v>
      </c>
      <c r="D835" s="30" t="s">
        <v>3034</v>
      </c>
      <c r="E835" s="30" t="s">
        <v>3034</v>
      </c>
      <c r="F835" s="31">
        <v>1066829014218</v>
      </c>
      <c r="G835" s="32">
        <v>6829019389</v>
      </c>
      <c r="H835" s="33" t="s">
        <v>2941</v>
      </c>
      <c r="I835" s="34">
        <v>38774</v>
      </c>
      <c r="J835" s="34">
        <v>41863</v>
      </c>
      <c r="K835" s="34">
        <v>39918</v>
      </c>
      <c r="L835" s="35" t="s">
        <v>2942</v>
      </c>
      <c r="M835" s="36">
        <v>8</v>
      </c>
      <c r="N835" s="31"/>
      <c r="O835" s="31" t="s">
        <v>520</v>
      </c>
      <c r="P835" s="35" t="s">
        <v>502</v>
      </c>
      <c r="Q835" s="35"/>
      <c r="R835" s="37"/>
      <c r="S835" s="38"/>
      <c r="T835" s="38"/>
      <c r="U835" s="38" t="s">
        <v>326</v>
      </c>
      <c r="V835" s="39" t="s">
        <v>3035</v>
      </c>
    </row>
    <row r="836" spans="1:22" ht="179.25" x14ac:dyDescent="0.25">
      <c r="A836" s="28">
        <v>811</v>
      </c>
      <c r="B836" s="40" t="s">
        <v>3036</v>
      </c>
      <c r="C836" s="41" t="s">
        <v>3033</v>
      </c>
      <c r="D836" s="41" t="s">
        <v>3034</v>
      </c>
      <c r="E836" s="41" t="s">
        <v>3034</v>
      </c>
      <c r="F836" s="42">
        <v>1066829014218</v>
      </c>
      <c r="G836" s="62">
        <v>6829019389</v>
      </c>
      <c r="H836" s="44" t="s">
        <v>2941</v>
      </c>
      <c r="I836" s="45">
        <v>38774</v>
      </c>
      <c r="J836" s="45">
        <v>41863</v>
      </c>
      <c r="K836" s="45">
        <v>41571</v>
      </c>
      <c r="L836" s="46" t="s">
        <v>2942</v>
      </c>
      <c r="M836" s="36">
        <v>8</v>
      </c>
      <c r="N836" s="42"/>
      <c r="O836" s="42" t="s">
        <v>520</v>
      </c>
      <c r="P836" s="46" t="s">
        <v>502</v>
      </c>
      <c r="Q836" s="46"/>
      <c r="R836" s="47"/>
      <c r="S836" s="48"/>
      <c r="T836" s="48"/>
      <c r="U836" s="48" t="s">
        <v>326</v>
      </c>
      <c r="V836" s="49" t="s">
        <v>3037</v>
      </c>
    </row>
    <row r="837" spans="1:22" ht="242.25" x14ac:dyDescent="0.25">
      <c r="A837" s="28">
        <v>812</v>
      </c>
      <c r="B837" s="29" t="s">
        <v>3038</v>
      </c>
      <c r="C837" s="30" t="s">
        <v>3033</v>
      </c>
      <c r="D837" s="30" t="s">
        <v>3034</v>
      </c>
      <c r="E837" s="30" t="s">
        <v>3034</v>
      </c>
      <c r="F837" s="31">
        <v>1066829014218</v>
      </c>
      <c r="G837" s="32">
        <v>6829019389</v>
      </c>
      <c r="H837" s="33" t="s">
        <v>474</v>
      </c>
      <c r="I837" s="34">
        <v>38774</v>
      </c>
      <c r="J837" s="34">
        <v>41863</v>
      </c>
      <c r="K837" s="34">
        <v>39918</v>
      </c>
      <c r="L837" s="35" t="s">
        <v>2942</v>
      </c>
      <c r="M837" s="36">
        <v>8</v>
      </c>
      <c r="N837" s="31"/>
      <c r="O837" s="31" t="s">
        <v>520</v>
      </c>
      <c r="P837" s="35" t="s">
        <v>502</v>
      </c>
      <c r="Q837" s="35"/>
      <c r="R837" s="37"/>
      <c r="S837" s="38"/>
      <c r="T837" s="38"/>
      <c r="U837" s="38" t="s">
        <v>326</v>
      </c>
      <c r="V837" s="39" t="s">
        <v>3039</v>
      </c>
    </row>
    <row r="838" spans="1:22" ht="179.25" x14ac:dyDescent="0.25">
      <c r="A838" s="28">
        <v>813</v>
      </c>
      <c r="B838" s="29" t="s">
        <v>3040</v>
      </c>
      <c r="C838" s="30" t="s">
        <v>3041</v>
      </c>
      <c r="D838" s="30" t="s">
        <v>3041</v>
      </c>
      <c r="E838" s="30" t="s">
        <v>3041</v>
      </c>
      <c r="F838" s="31">
        <v>1036852871285</v>
      </c>
      <c r="G838" s="32">
        <v>6821170490</v>
      </c>
      <c r="H838" s="33" t="s">
        <v>2941</v>
      </c>
      <c r="I838" s="34">
        <v>37629</v>
      </c>
      <c r="J838" s="34">
        <v>42242</v>
      </c>
      <c r="K838" s="34">
        <v>38825</v>
      </c>
      <c r="L838" s="35" t="s">
        <v>2942</v>
      </c>
      <c r="M838" s="36">
        <v>8</v>
      </c>
      <c r="N838" s="31"/>
      <c r="O838" s="31" t="s">
        <v>520</v>
      </c>
      <c r="P838" s="35" t="s">
        <v>502</v>
      </c>
      <c r="Q838" s="35"/>
      <c r="R838" s="37"/>
      <c r="S838" s="38"/>
      <c r="T838" s="38"/>
      <c r="U838" s="38" t="s">
        <v>326</v>
      </c>
      <c r="V838" s="39" t="s">
        <v>3042</v>
      </c>
    </row>
    <row r="839" spans="1:22" ht="242.25" x14ac:dyDescent="0.25">
      <c r="A839" s="28">
        <v>814</v>
      </c>
      <c r="B839" s="29" t="s">
        <v>3043</v>
      </c>
      <c r="C839" s="30" t="s">
        <v>3041</v>
      </c>
      <c r="D839" s="30" t="s">
        <v>3041</v>
      </c>
      <c r="E839" s="30" t="s">
        <v>3041</v>
      </c>
      <c r="F839" s="31">
        <v>1036852871285</v>
      </c>
      <c r="G839" s="32">
        <v>6821170490</v>
      </c>
      <c r="H839" s="33" t="s">
        <v>474</v>
      </c>
      <c r="I839" s="34">
        <v>37629</v>
      </c>
      <c r="J839" s="34">
        <v>42242</v>
      </c>
      <c r="K839" s="34">
        <v>41550</v>
      </c>
      <c r="L839" s="35" t="s">
        <v>2942</v>
      </c>
      <c r="M839" s="36">
        <v>8</v>
      </c>
      <c r="N839" s="31"/>
      <c r="O839" s="31" t="s">
        <v>520</v>
      </c>
      <c r="P839" s="35" t="s">
        <v>502</v>
      </c>
      <c r="Q839" s="35"/>
      <c r="R839" s="37"/>
      <c r="S839" s="38"/>
      <c r="T839" s="38"/>
      <c r="U839" s="38" t="s">
        <v>326</v>
      </c>
      <c r="V839" s="39" t="s">
        <v>3044</v>
      </c>
    </row>
    <row r="840" spans="1:22" ht="179.25" x14ac:dyDescent="0.25">
      <c r="A840" s="28">
        <v>815</v>
      </c>
      <c r="B840" s="40" t="s">
        <v>3045</v>
      </c>
      <c r="C840" s="41" t="s">
        <v>3046</v>
      </c>
      <c r="D840" s="41" t="s">
        <v>3046</v>
      </c>
      <c r="E840" s="41" t="s">
        <v>3046</v>
      </c>
      <c r="F840" s="42">
        <v>1026801010994</v>
      </c>
      <c r="G840" s="62">
        <v>6825000757</v>
      </c>
      <c r="H840" s="44" t="s">
        <v>1612</v>
      </c>
      <c r="I840" s="45">
        <v>36754</v>
      </c>
      <c r="J840" s="45">
        <v>43644</v>
      </c>
      <c r="K840" s="45">
        <v>39050</v>
      </c>
      <c r="L840" s="46" t="s">
        <v>2942</v>
      </c>
      <c r="M840" s="36">
        <v>9</v>
      </c>
      <c r="N840" s="42" t="s">
        <v>225</v>
      </c>
      <c r="O840" s="42"/>
      <c r="P840" s="46" t="s">
        <v>502</v>
      </c>
      <c r="Q840" s="46"/>
      <c r="R840" s="47"/>
      <c r="S840" s="48"/>
      <c r="T840" s="48"/>
      <c r="U840" s="48" t="s">
        <v>931</v>
      </c>
      <c r="V840" s="49" t="s">
        <v>3047</v>
      </c>
    </row>
    <row r="841" spans="1:22" ht="179.25" x14ac:dyDescent="0.25">
      <c r="A841" s="28">
        <v>816</v>
      </c>
      <c r="B841" s="29" t="s">
        <v>3048</v>
      </c>
      <c r="C841" s="30" t="s">
        <v>3049</v>
      </c>
      <c r="D841" s="30" t="s">
        <v>3050</v>
      </c>
      <c r="E841" s="30" t="s">
        <v>3051</v>
      </c>
      <c r="F841" s="31">
        <v>1026801010994</v>
      </c>
      <c r="G841" s="32">
        <v>6825000757</v>
      </c>
      <c r="H841" s="33" t="s">
        <v>2941</v>
      </c>
      <c r="I841" s="34">
        <v>36754</v>
      </c>
      <c r="J841" s="34">
        <v>43644</v>
      </c>
      <c r="K841" s="34">
        <v>40764</v>
      </c>
      <c r="L841" s="35" t="s">
        <v>2942</v>
      </c>
      <c r="M841" s="36">
        <v>9</v>
      </c>
      <c r="N841" s="31" t="s">
        <v>225</v>
      </c>
      <c r="O841" s="31"/>
      <c r="P841" s="35" t="s">
        <v>502</v>
      </c>
      <c r="Q841" s="35"/>
      <c r="R841" s="37"/>
      <c r="S841" s="38"/>
      <c r="T841" s="38"/>
      <c r="U841" s="38" t="s">
        <v>326</v>
      </c>
      <c r="V841" s="39" t="s">
        <v>3052</v>
      </c>
    </row>
    <row r="842" spans="1:22" ht="179.25" x14ac:dyDescent="0.25">
      <c r="A842" s="28">
        <v>817</v>
      </c>
      <c r="B842" s="29" t="s">
        <v>3053</v>
      </c>
      <c r="C842" s="30" t="s">
        <v>3049</v>
      </c>
      <c r="D842" s="30" t="s">
        <v>3054</v>
      </c>
      <c r="E842" s="30" t="s">
        <v>3055</v>
      </c>
      <c r="F842" s="31">
        <v>1026801010994</v>
      </c>
      <c r="G842" s="32">
        <v>6825000757</v>
      </c>
      <c r="H842" s="33" t="s">
        <v>2941</v>
      </c>
      <c r="I842" s="34">
        <v>36754</v>
      </c>
      <c r="J842" s="34">
        <v>43644</v>
      </c>
      <c r="K842" s="34">
        <v>39050</v>
      </c>
      <c r="L842" s="35" t="s">
        <v>2942</v>
      </c>
      <c r="M842" s="36">
        <v>9</v>
      </c>
      <c r="N842" s="31" t="s">
        <v>225</v>
      </c>
      <c r="O842" s="31"/>
      <c r="P842" s="35" t="s">
        <v>502</v>
      </c>
      <c r="Q842" s="35"/>
      <c r="R842" s="37"/>
      <c r="S842" s="38"/>
      <c r="T842" s="38"/>
      <c r="U842" s="38" t="s">
        <v>326</v>
      </c>
      <c r="V842" s="39" t="s">
        <v>3056</v>
      </c>
    </row>
    <row r="843" spans="1:22" ht="179.25" x14ac:dyDescent="0.25">
      <c r="A843" s="28">
        <v>818</v>
      </c>
      <c r="B843" s="29" t="s">
        <v>3057</v>
      </c>
      <c r="C843" s="30" t="s">
        <v>3058</v>
      </c>
      <c r="D843" s="30" t="s">
        <v>3058</v>
      </c>
      <c r="E843" s="30" t="s">
        <v>3058</v>
      </c>
      <c r="F843" s="31">
        <v>1026801010994</v>
      </c>
      <c r="G843" s="32">
        <v>6825000757</v>
      </c>
      <c r="H843" s="33" t="s">
        <v>2941</v>
      </c>
      <c r="I843" s="34">
        <v>36754</v>
      </c>
      <c r="J843" s="34">
        <v>43644</v>
      </c>
      <c r="K843" s="34">
        <v>38632</v>
      </c>
      <c r="L843" s="35" t="s">
        <v>2942</v>
      </c>
      <c r="M843" s="36">
        <v>9</v>
      </c>
      <c r="N843" s="31" t="s">
        <v>225</v>
      </c>
      <c r="O843" s="31"/>
      <c r="P843" s="35" t="s">
        <v>502</v>
      </c>
      <c r="Q843" s="35"/>
      <c r="R843" s="37"/>
      <c r="S843" s="38"/>
      <c r="T843" s="38"/>
      <c r="U843" s="38" t="s">
        <v>326</v>
      </c>
      <c r="V843" s="39" t="s">
        <v>3059</v>
      </c>
    </row>
    <row r="844" spans="1:22" ht="179.25" x14ac:dyDescent="0.25">
      <c r="A844" s="28">
        <v>819</v>
      </c>
      <c r="B844" s="40" t="s">
        <v>3060</v>
      </c>
      <c r="C844" s="41" t="s">
        <v>3058</v>
      </c>
      <c r="D844" s="41" t="s">
        <v>3058</v>
      </c>
      <c r="E844" s="41" t="s">
        <v>3058</v>
      </c>
      <c r="F844" s="42">
        <v>1026801010994</v>
      </c>
      <c r="G844" s="62">
        <v>6825000757</v>
      </c>
      <c r="H844" s="44" t="s">
        <v>2941</v>
      </c>
      <c r="I844" s="45">
        <v>36754</v>
      </c>
      <c r="J844" s="45">
        <v>42704</v>
      </c>
      <c r="K844" s="45">
        <v>36641</v>
      </c>
      <c r="L844" s="46" t="s">
        <v>2942</v>
      </c>
      <c r="M844" s="36">
        <v>9</v>
      </c>
      <c r="N844" s="42" t="s">
        <v>225</v>
      </c>
      <c r="O844" s="42"/>
      <c r="P844" s="46" t="s">
        <v>502</v>
      </c>
      <c r="Q844" s="46"/>
      <c r="R844" s="47"/>
      <c r="S844" s="48"/>
      <c r="T844" s="48"/>
      <c r="U844" s="48" t="s">
        <v>326</v>
      </c>
      <c r="V844" s="49" t="s">
        <v>3061</v>
      </c>
    </row>
    <row r="845" spans="1:22" ht="179.25" x14ac:dyDescent="0.25">
      <c r="A845" s="28">
        <v>820</v>
      </c>
      <c r="B845" s="29" t="s">
        <v>3062</v>
      </c>
      <c r="C845" s="30" t="s">
        <v>3058</v>
      </c>
      <c r="D845" s="30" t="s">
        <v>3058</v>
      </c>
      <c r="E845" s="30" t="s">
        <v>3058</v>
      </c>
      <c r="F845" s="31">
        <v>1026801010994</v>
      </c>
      <c r="G845" s="32">
        <v>6825000757</v>
      </c>
      <c r="H845" s="33" t="s">
        <v>2941</v>
      </c>
      <c r="I845" s="34">
        <v>36754</v>
      </c>
      <c r="J845" s="34">
        <v>43644</v>
      </c>
      <c r="K845" s="34">
        <v>38632</v>
      </c>
      <c r="L845" s="35" t="s">
        <v>2942</v>
      </c>
      <c r="M845" s="36">
        <v>9</v>
      </c>
      <c r="N845" s="31" t="s">
        <v>225</v>
      </c>
      <c r="O845" s="31"/>
      <c r="P845" s="35" t="s">
        <v>502</v>
      </c>
      <c r="Q845" s="35"/>
      <c r="R845" s="37"/>
      <c r="S845" s="38"/>
      <c r="T845" s="38"/>
      <c r="U845" s="38" t="s">
        <v>326</v>
      </c>
      <c r="V845" s="39" t="s">
        <v>3063</v>
      </c>
    </row>
    <row r="846" spans="1:22" ht="179.25" x14ac:dyDescent="0.25">
      <c r="A846" s="28">
        <v>821</v>
      </c>
      <c r="B846" s="29" t="s">
        <v>3064</v>
      </c>
      <c r="C846" s="30" t="s">
        <v>3058</v>
      </c>
      <c r="D846" s="30" t="s">
        <v>3058</v>
      </c>
      <c r="E846" s="30" t="s">
        <v>3058</v>
      </c>
      <c r="F846" s="31">
        <v>1026801010994</v>
      </c>
      <c r="G846" s="32">
        <v>6825000757</v>
      </c>
      <c r="H846" s="33" t="s">
        <v>2941</v>
      </c>
      <c r="I846" s="34">
        <v>36754</v>
      </c>
      <c r="J846" s="34">
        <v>42704</v>
      </c>
      <c r="K846" s="34">
        <v>38632</v>
      </c>
      <c r="L846" s="35" t="s">
        <v>2942</v>
      </c>
      <c r="M846" s="36">
        <v>9</v>
      </c>
      <c r="N846" s="31" t="s">
        <v>225</v>
      </c>
      <c r="O846" s="31"/>
      <c r="P846" s="35" t="s">
        <v>502</v>
      </c>
      <c r="Q846" s="35"/>
      <c r="R846" s="37"/>
      <c r="S846" s="38"/>
      <c r="T846" s="38"/>
      <c r="U846" s="38" t="s">
        <v>326</v>
      </c>
      <c r="V846" s="39" t="s">
        <v>3065</v>
      </c>
    </row>
    <row r="847" spans="1:22" ht="179.25" x14ac:dyDescent="0.25">
      <c r="A847" s="28">
        <v>822</v>
      </c>
      <c r="B847" s="29" t="s">
        <v>3066</v>
      </c>
      <c r="C847" s="30" t="s">
        <v>3067</v>
      </c>
      <c r="D847" s="30" t="s">
        <v>3067</v>
      </c>
      <c r="E847" s="30" t="s">
        <v>3067</v>
      </c>
      <c r="F847" s="31">
        <v>1026801010994</v>
      </c>
      <c r="G847" s="32">
        <v>6825000757</v>
      </c>
      <c r="H847" s="33" t="s">
        <v>2941</v>
      </c>
      <c r="I847" s="34">
        <v>36754</v>
      </c>
      <c r="J847" s="34">
        <v>42704</v>
      </c>
      <c r="K847" s="34">
        <v>38632</v>
      </c>
      <c r="L847" s="35" t="s">
        <v>2942</v>
      </c>
      <c r="M847" s="36">
        <v>9</v>
      </c>
      <c r="N847" s="31" t="s">
        <v>225</v>
      </c>
      <c r="O847" s="31"/>
      <c r="P847" s="35" t="s">
        <v>502</v>
      </c>
      <c r="Q847" s="35"/>
      <c r="R847" s="37"/>
      <c r="S847" s="38"/>
      <c r="T847" s="38"/>
      <c r="U847" s="38" t="s">
        <v>326</v>
      </c>
      <c r="V847" s="39" t="s">
        <v>3068</v>
      </c>
    </row>
    <row r="848" spans="1:22" ht="242.25" x14ac:dyDescent="0.25">
      <c r="A848" s="28">
        <v>823</v>
      </c>
      <c r="B848" s="40" t="s">
        <v>3069</v>
      </c>
      <c r="C848" s="41" t="s">
        <v>3067</v>
      </c>
      <c r="D848" s="41" t="s">
        <v>3067</v>
      </c>
      <c r="E848" s="41" t="s">
        <v>3067</v>
      </c>
      <c r="F848" s="42">
        <v>1026801010994</v>
      </c>
      <c r="G848" s="62">
        <v>6825000757</v>
      </c>
      <c r="H848" s="44" t="s">
        <v>474</v>
      </c>
      <c r="I848" s="45">
        <v>36754</v>
      </c>
      <c r="J848" s="45">
        <v>42704</v>
      </c>
      <c r="K848" s="45">
        <v>38632</v>
      </c>
      <c r="L848" s="46" t="s">
        <v>2942</v>
      </c>
      <c r="M848" s="36">
        <v>9</v>
      </c>
      <c r="N848" s="42" t="s">
        <v>225</v>
      </c>
      <c r="O848" s="42"/>
      <c r="P848" s="46" t="s">
        <v>502</v>
      </c>
      <c r="Q848" s="46"/>
      <c r="R848" s="47"/>
      <c r="S848" s="48"/>
      <c r="T848" s="48"/>
      <c r="U848" s="48" t="s">
        <v>326</v>
      </c>
      <c r="V848" s="49" t="s">
        <v>3070</v>
      </c>
    </row>
    <row r="849" spans="1:22" ht="179.25" x14ac:dyDescent="0.25">
      <c r="A849" s="28">
        <v>824</v>
      </c>
      <c r="B849" s="29" t="s">
        <v>3071</v>
      </c>
      <c r="C849" s="30" t="s">
        <v>3067</v>
      </c>
      <c r="D849" s="30" t="s">
        <v>3067</v>
      </c>
      <c r="E849" s="30" t="s">
        <v>3067</v>
      </c>
      <c r="F849" s="31">
        <v>1026801010994</v>
      </c>
      <c r="G849" s="32">
        <v>6825000757</v>
      </c>
      <c r="H849" s="33" t="s">
        <v>2941</v>
      </c>
      <c r="I849" s="34">
        <v>36754</v>
      </c>
      <c r="J849" s="34">
        <v>42704</v>
      </c>
      <c r="K849" s="34">
        <v>38632</v>
      </c>
      <c r="L849" s="35" t="s">
        <v>2942</v>
      </c>
      <c r="M849" s="36">
        <v>9</v>
      </c>
      <c r="N849" s="31" t="s">
        <v>225</v>
      </c>
      <c r="O849" s="31"/>
      <c r="P849" s="35" t="s">
        <v>502</v>
      </c>
      <c r="Q849" s="35"/>
      <c r="R849" s="37"/>
      <c r="S849" s="38"/>
      <c r="T849" s="38"/>
      <c r="U849" s="38" t="s">
        <v>326</v>
      </c>
      <c r="V849" s="39" t="s">
        <v>3072</v>
      </c>
    </row>
    <row r="850" spans="1:22" ht="179.25" x14ac:dyDescent="0.25">
      <c r="A850" s="28">
        <v>825</v>
      </c>
      <c r="B850" s="29" t="s">
        <v>3073</v>
      </c>
      <c r="C850" s="30" t="s">
        <v>3074</v>
      </c>
      <c r="D850" s="30" t="s">
        <v>3074</v>
      </c>
      <c r="E850" s="30" t="s">
        <v>3074</v>
      </c>
      <c r="F850" s="31">
        <v>1036894113618</v>
      </c>
      <c r="G850" s="32">
        <v>6833022850</v>
      </c>
      <c r="H850" s="33" t="s">
        <v>2941</v>
      </c>
      <c r="I850" s="34">
        <v>37719</v>
      </c>
      <c r="J850" s="34">
        <v>41863</v>
      </c>
      <c r="K850" s="34">
        <v>41008</v>
      </c>
      <c r="L850" s="35" t="s">
        <v>2942</v>
      </c>
      <c r="M850" s="36">
        <v>9</v>
      </c>
      <c r="N850" s="31"/>
      <c r="O850" s="31" t="s">
        <v>520</v>
      </c>
      <c r="P850" s="35" t="s">
        <v>502</v>
      </c>
      <c r="Q850" s="35"/>
      <c r="R850" s="37"/>
      <c r="S850" s="38"/>
      <c r="T850" s="38"/>
      <c r="U850" s="38" t="s">
        <v>326</v>
      </c>
      <c r="V850" s="39" t="s">
        <v>3075</v>
      </c>
    </row>
    <row r="851" spans="1:22" ht="242.25" x14ac:dyDescent="0.25">
      <c r="A851" s="28">
        <v>826</v>
      </c>
      <c r="B851" s="29" t="s">
        <v>3076</v>
      </c>
      <c r="C851" s="30" t="s">
        <v>3074</v>
      </c>
      <c r="D851" s="30" t="s">
        <v>3074</v>
      </c>
      <c r="E851" s="30" t="s">
        <v>3074</v>
      </c>
      <c r="F851" s="31">
        <v>1036894113618</v>
      </c>
      <c r="G851" s="32">
        <v>6833022850</v>
      </c>
      <c r="H851" s="33" t="s">
        <v>474</v>
      </c>
      <c r="I851" s="34">
        <v>37719</v>
      </c>
      <c r="J851" s="34">
        <v>41863</v>
      </c>
      <c r="K851" s="34">
        <v>38826</v>
      </c>
      <c r="L851" s="35" t="s">
        <v>2942</v>
      </c>
      <c r="M851" s="36">
        <v>9</v>
      </c>
      <c r="N851" s="31"/>
      <c r="O851" s="31" t="s">
        <v>520</v>
      </c>
      <c r="P851" s="35" t="s">
        <v>502</v>
      </c>
      <c r="Q851" s="35"/>
      <c r="R851" s="37"/>
      <c r="S851" s="38"/>
      <c r="T851" s="38"/>
      <c r="U851" s="38" t="s">
        <v>326</v>
      </c>
      <c r="V851" s="39" t="s">
        <v>3077</v>
      </c>
    </row>
    <row r="852" spans="1:22" ht="179.25" x14ac:dyDescent="0.25">
      <c r="A852" s="28">
        <v>827</v>
      </c>
      <c r="B852" s="40" t="s">
        <v>3078</v>
      </c>
      <c r="C852" s="41" t="s">
        <v>3079</v>
      </c>
      <c r="D852" s="41" t="s">
        <v>3079</v>
      </c>
      <c r="E852" s="41" t="s">
        <v>3079</v>
      </c>
      <c r="F852" s="42">
        <v>1056852898860</v>
      </c>
      <c r="G852" s="62">
        <v>6824001250</v>
      </c>
      <c r="H852" s="44" t="s">
        <v>2941</v>
      </c>
      <c r="I852" s="45">
        <v>38674</v>
      </c>
      <c r="J852" s="45">
        <v>41850</v>
      </c>
      <c r="K852" s="45">
        <v>41022</v>
      </c>
      <c r="L852" s="46" t="s">
        <v>2942</v>
      </c>
      <c r="M852" s="36">
        <v>10</v>
      </c>
      <c r="N852" s="42"/>
      <c r="O852" s="42" t="s">
        <v>520</v>
      </c>
      <c r="P852" s="46" t="s">
        <v>502</v>
      </c>
      <c r="Q852" s="46"/>
      <c r="R852" s="47"/>
      <c r="S852" s="48"/>
      <c r="T852" s="48"/>
      <c r="U852" s="48" t="s">
        <v>326</v>
      </c>
      <c r="V852" s="49" t="s">
        <v>3080</v>
      </c>
    </row>
    <row r="853" spans="1:22" ht="242.25" x14ac:dyDescent="0.25">
      <c r="A853" s="28">
        <v>828</v>
      </c>
      <c r="B853" s="29" t="s">
        <v>3081</v>
      </c>
      <c r="C853" s="30" t="s">
        <v>3079</v>
      </c>
      <c r="D853" s="30" t="s">
        <v>3082</v>
      </c>
      <c r="E853" s="30" t="s">
        <v>3082</v>
      </c>
      <c r="F853" s="31">
        <v>1056852898860</v>
      </c>
      <c r="G853" s="32">
        <v>6824001250</v>
      </c>
      <c r="H853" s="33" t="s">
        <v>474</v>
      </c>
      <c r="I853" s="34">
        <v>38674</v>
      </c>
      <c r="J853" s="34">
        <v>41850</v>
      </c>
      <c r="K853" s="34">
        <v>41022</v>
      </c>
      <c r="L853" s="35" t="s">
        <v>2942</v>
      </c>
      <c r="M853" s="36">
        <v>10</v>
      </c>
      <c r="N853" s="31"/>
      <c r="O853" s="31" t="s">
        <v>520</v>
      </c>
      <c r="P853" s="35" t="s">
        <v>502</v>
      </c>
      <c r="Q853" s="35"/>
      <c r="R853" s="37"/>
      <c r="S853" s="38"/>
      <c r="T853" s="38"/>
      <c r="U853" s="38" t="s">
        <v>326</v>
      </c>
      <c r="V853" s="39" t="s">
        <v>3083</v>
      </c>
    </row>
    <row r="854" spans="1:22" ht="179.25" x14ac:dyDescent="0.25">
      <c r="A854" s="28">
        <v>829</v>
      </c>
      <c r="B854" s="29" t="s">
        <v>3084</v>
      </c>
      <c r="C854" s="30" t="s">
        <v>3085</v>
      </c>
      <c r="D854" s="30" t="s">
        <v>3085</v>
      </c>
      <c r="E854" s="30" t="s">
        <v>3085</v>
      </c>
      <c r="F854" s="31">
        <v>1066820017252</v>
      </c>
      <c r="G854" s="32">
        <v>6820024225</v>
      </c>
      <c r="H854" s="33" t="s">
        <v>2941</v>
      </c>
      <c r="I854" s="34">
        <v>38980</v>
      </c>
      <c r="J854" s="34">
        <v>42304</v>
      </c>
      <c r="K854" s="34">
        <v>39419</v>
      </c>
      <c r="L854" s="35" t="s">
        <v>2942</v>
      </c>
      <c r="M854" s="36">
        <v>10</v>
      </c>
      <c r="N854" s="31"/>
      <c r="O854" s="31" t="s">
        <v>167</v>
      </c>
      <c r="P854" s="35" t="s">
        <v>502</v>
      </c>
      <c r="Q854" s="35"/>
      <c r="R854" s="37"/>
      <c r="S854" s="38"/>
      <c r="T854" s="38"/>
      <c r="U854" s="38" t="s">
        <v>326</v>
      </c>
      <c r="V854" s="39" t="s">
        <v>3086</v>
      </c>
    </row>
    <row r="855" spans="1:22" ht="179.25" x14ac:dyDescent="0.25">
      <c r="A855" s="28">
        <v>830</v>
      </c>
      <c r="B855" s="29" t="s">
        <v>3087</v>
      </c>
      <c r="C855" s="30" t="s">
        <v>3088</v>
      </c>
      <c r="D855" s="30" t="s">
        <v>3089</v>
      </c>
      <c r="E855" s="30" t="s">
        <v>3089</v>
      </c>
      <c r="F855" s="31">
        <v>1041402037687</v>
      </c>
      <c r="G855" s="32">
        <v>1435148357</v>
      </c>
      <c r="H855" s="33" t="s">
        <v>2941</v>
      </c>
      <c r="I855" s="34">
        <v>38112</v>
      </c>
      <c r="J855" s="34">
        <v>43693</v>
      </c>
      <c r="K855" s="34">
        <v>38112</v>
      </c>
      <c r="L855" s="35" t="s">
        <v>2942</v>
      </c>
      <c r="M855" s="36">
        <v>10</v>
      </c>
      <c r="N855" s="31" t="s">
        <v>112</v>
      </c>
      <c r="O855" s="31"/>
      <c r="P855" s="35" t="s">
        <v>502</v>
      </c>
      <c r="Q855" s="35"/>
      <c r="R855" s="37"/>
      <c r="S855" s="38"/>
      <c r="T855" s="38"/>
      <c r="U855" s="38" t="s">
        <v>326</v>
      </c>
      <c r="V855" s="39" t="s">
        <v>3090</v>
      </c>
    </row>
    <row r="856" spans="1:22" ht="179.25" x14ac:dyDescent="0.25">
      <c r="A856" s="28">
        <v>831</v>
      </c>
      <c r="B856" s="29" t="s">
        <v>3091</v>
      </c>
      <c r="C856" s="30" t="s">
        <v>3092</v>
      </c>
      <c r="D856" s="30" t="s">
        <v>3092</v>
      </c>
      <c r="E856" s="30" t="s">
        <v>3092</v>
      </c>
      <c r="F856" s="31">
        <v>1026801159032</v>
      </c>
      <c r="G856" s="32">
        <v>6831000321</v>
      </c>
      <c r="H856" s="33" t="s">
        <v>2941</v>
      </c>
      <c r="I856" s="34">
        <v>37349</v>
      </c>
      <c r="J856" s="34">
        <v>43753</v>
      </c>
      <c r="K856" s="34">
        <v>39988</v>
      </c>
      <c r="L856" s="35" t="s">
        <v>2942</v>
      </c>
      <c r="M856" s="36">
        <v>11</v>
      </c>
      <c r="N856" s="31" t="s">
        <v>112</v>
      </c>
      <c r="O856" s="31"/>
      <c r="P856" s="35" t="s">
        <v>502</v>
      </c>
      <c r="Q856" s="35"/>
      <c r="R856" s="37"/>
      <c r="S856" s="38"/>
      <c r="T856" s="38"/>
      <c r="U856" s="38" t="s">
        <v>326</v>
      </c>
      <c r="V856" s="39" t="s">
        <v>3093</v>
      </c>
    </row>
    <row r="857" spans="1:22" ht="179.25" x14ac:dyDescent="0.25">
      <c r="A857" s="28">
        <v>832</v>
      </c>
      <c r="B857" s="29" t="s">
        <v>3094</v>
      </c>
      <c r="C857" s="30" t="s">
        <v>3095</v>
      </c>
      <c r="D857" s="30" t="s">
        <v>3095</v>
      </c>
      <c r="E857" s="30" t="s">
        <v>3095</v>
      </c>
      <c r="F857" s="31">
        <v>1116807000034</v>
      </c>
      <c r="G857" s="32">
        <v>6807007647</v>
      </c>
      <c r="H857" s="33" t="s">
        <v>2941</v>
      </c>
      <c r="I857" s="34">
        <v>40557</v>
      </c>
      <c r="J857" s="34"/>
      <c r="K857" s="34">
        <v>42318</v>
      </c>
      <c r="L857" s="35" t="s">
        <v>2942</v>
      </c>
      <c r="M857" s="36">
        <v>11</v>
      </c>
      <c r="N857" s="31"/>
      <c r="O857" s="31" t="s">
        <v>167</v>
      </c>
      <c r="P857" s="35" t="s">
        <v>502</v>
      </c>
      <c r="Q857" s="35"/>
      <c r="R857" s="37"/>
      <c r="S857" s="38"/>
      <c r="T857" s="38"/>
      <c r="U857" s="38" t="s">
        <v>326</v>
      </c>
      <c r="V857" s="39" t="s">
        <v>3096</v>
      </c>
    </row>
    <row r="858" spans="1:22" ht="179.25" x14ac:dyDescent="0.25">
      <c r="A858" s="28">
        <v>833</v>
      </c>
      <c r="B858" s="40" t="s">
        <v>3097</v>
      </c>
      <c r="C858" s="41" t="s">
        <v>3098</v>
      </c>
      <c r="D858" s="41" t="s">
        <v>3099</v>
      </c>
      <c r="E858" s="41" t="s">
        <v>3099</v>
      </c>
      <c r="F858" s="42">
        <v>1026801115274</v>
      </c>
      <c r="G858" s="62">
        <v>6828000346</v>
      </c>
      <c r="H858" s="44" t="s">
        <v>1612</v>
      </c>
      <c r="I858" s="45">
        <v>37555</v>
      </c>
      <c r="J858" s="45">
        <v>43784</v>
      </c>
      <c r="K858" s="45">
        <v>37981</v>
      </c>
      <c r="L858" s="46" t="s">
        <v>2942</v>
      </c>
      <c r="M858" s="36">
        <v>12</v>
      </c>
      <c r="N858" s="42" t="s">
        <v>112</v>
      </c>
      <c r="O858" s="42"/>
      <c r="P858" s="46" t="s">
        <v>502</v>
      </c>
      <c r="Q858" s="46"/>
      <c r="R858" s="47"/>
      <c r="S858" s="48"/>
      <c r="T858" s="48"/>
      <c r="U858" s="48" t="s">
        <v>326</v>
      </c>
      <c r="V858" s="49" t="s">
        <v>3100</v>
      </c>
    </row>
    <row r="859" spans="1:22" ht="229.5" x14ac:dyDescent="0.25">
      <c r="A859" s="28">
        <v>834</v>
      </c>
      <c r="B859" s="29" t="s">
        <v>3101</v>
      </c>
      <c r="C859" s="30" t="s">
        <v>3102</v>
      </c>
      <c r="D859" s="30" t="s">
        <v>3103</v>
      </c>
      <c r="E859" s="30" t="s">
        <v>3103</v>
      </c>
      <c r="F859" s="31">
        <v>1086829008397</v>
      </c>
      <c r="G859" s="32">
        <v>6829048686</v>
      </c>
      <c r="H859" s="33" t="s">
        <v>1612</v>
      </c>
      <c r="I859" s="34">
        <v>39693</v>
      </c>
      <c r="J859" s="34">
        <v>42271</v>
      </c>
      <c r="K859" s="34">
        <v>40219</v>
      </c>
      <c r="L859" s="35" t="s">
        <v>2942</v>
      </c>
      <c r="M859" s="36">
        <v>12</v>
      </c>
      <c r="N859" s="31"/>
      <c r="O859" s="31" t="s">
        <v>167</v>
      </c>
      <c r="P859" s="35" t="s">
        <v>502</v>
      </c>
      <c r="Q859" s="35"/>
      <c r="R859" s="37"/>
      <c r="S859" s="38"/>
      <c r="T859" s="38"/>
      <c r="U859" s="38" t="s">
        <v>326</v>
      </c>
      <c r="V859" s="39" t="s">
        <v>3104</v>
      </c>
    </row>
    <row r="860" spans="1:22" ht="216.75" x14ac:dyDescent="0.25">
      <c r="A860" s="28">
        <v>835</v>
      </c>
      <c r="B860" s="29" t="s">
        <v>3105</v>
      </c>
      <c r="C860" s="30" t="s">
        <v>3106</v>
      </c>
      <c r="D860" s="30" t="s">
        <v>3107</v>
      </c>
      <c r="E860" s="30" t="s">
        <v>3107</v>
      </c>
      <c r="F860" s="31">
        <v>315680900000321</v>
      </c>
      <c r="G860" s="32">
        <v>682603429305</v>
      </c>
      <c r="H860" s="33" t="s">
        <v>1612</v>
      </c>
      <c r="I860" s="34">
        <v>42051</v>
      </c>
      <c r="J860" s="34"/>
      <c r="K860" s="34">
        <v>42115</v>
      </c>
      <c r="L860" s="35" t="s">
        <v>2942</v>
      </c>
      <c r="M860" s="36">
        <v>3</v>
      </c>
      <c r="N860" s="31"/>
      <c r="O860" s="31" t="s">
        <v>520</v>
      </c>
      <c r="P860" s="35" t="s">
        <v>502</v>
      </c>
      <c r="Q860" s="35"/>
      <c r="R860" s="37"/>
      <c r="S860" s="38"/>
      <c r="T860" s="38"/>
      <c r="U860" s="38" t="s">
        <v>326</v>
      </c>
      <c r="V860" s="39" t="s">
        <v>3108</v>
      </c>
    </row>
    <row r="861" spans="1:22" ht="216.75" x14ac:dyDescent="0.25">
      <c r="A861" s="28">
        <v>836</v>
      </c>
      <c r="B861" s="29" t="s">
        <v>3109</v>
      </c>
      <c r="C861" s="30" t="s">
        <v>3110</v>
      </c>
      <c r="D861" s="30" t="s">
        <v>3107</v>
      </c>
      <c r="E861" s="30" t="s">
        <v>3107</v>
      </c>
      <c r="F861" s="31">
        <v>315680900000321</v>
      </c>
      <c r="G861" s="32">
        <v>682603429305</v>
      </c>
      <c r="H861" s="33" t="s">
        <v>1612</v>
      </c>
      <c r="I861" s="34">
        <v>42051</v>
      </c>
      <c r="J861" s="34"/>
      <c r="K861" s="34">
        <v>42115</v>
      </c>
      <c r="L861" s="35" t="s">
        <v>2942</v>
      </c>
      <c r="M861" s="36">
        <v>3</v>
      </c>
      <c r="N861" s="31"/>
      <c r="O861" s="31" t="s">
        <v>520</v>
      </c>
      <c r="P861" s="35" t="s">
        <v>502</v>
      </c>
      <c r="Q861" s="35"/>
      <c r="R861" s="37"/>
      <c r="S861" s="38"/>
      <c r="T861" s="38"/>
      <c r="U861" s="38" t="s">
        <v>326</v>
      </c>
      <c r="V861" s="39" t="s">
        <v>3111</v>
      </c>
    </row>
    <row r="862" spans="1:22" ht="179.25" x14ac:dyDescent="0.25">
      <c r="A862" s="28">
        <v>837</v>
      </c>
      <c r="B862" s="40" t="s">
        <v>3112</v>
      </c>
      <c r="C862" s="41" t="s">
        <v>3113</v>
      </c>
      <c r="D862" s="41" t="s">
        <v>3114</v>
      </c>
      <c r="E862" s="41" t="s">
        <v>3114</v>
      </c>
      <c r="F862" s="42">
        <v>1046882307383</v>
      </c>
      <c r="G862" s="62">
        <v>6829007922</v>
      </c>
      <c r="H862" s="44" t="s">
        <v>1612</v>
      </c>
      <c r="I862" s="45">
        <v>38223</v>
      </c>
      <c r="J862" s="45">
        <v>42618</v>
      </c>
      <c r="K862" s="45">
        <v>40332</v>
      </c>
      <c r="L862" s="46" t="s">
        <v>2942</v>
      </c>
      <c r="M862" s="36">
        <v>10</v>
      </c>
      <c r="N862" s="42" t="s">
        <v>112</v>
      </c>
      <c r="O862" s="42"/>
      <c r="P862" s="46" t="s">
        <v>502</v>
      </c>
      <c r="Q862" s="46"/>
      <c r="R862" s="47"/>
      <c r="S862" s="48"/>
      <c r="T862" s="48"/>
      <c r="U862" s="48" t="s">
        <v>326</v>
      </c>
      <c r="V862" s="49" t="s">
        <v>3115</v>
      </c>
    </row>
    <row r="863" spans="1:22" ht="242.25" x14ac:dyDescent="0.25">
      <c r="A863" s="28">
        <v>838</v>
      </c>
      <c r="B863" s="29" t="s">
        <v>3116</v>
      </c>
      <c r="C863" s="30" t="s">
        <v>3113</v>
      </c>
      <c r="D863" s="30" t="s">
        <v>3117</v>
      </c>
      <c r="E863" s="30" t="s">
        <v>3117</v>
      </c>
      <c r="F863" s="31">
        <v>1046882307383</v>
      </c>
      <c r="G863" s="32">
        <v>6829007922</v>
      </c>
      <c r="H863" s="33" t="s">
        <v>474</v>
      </c>
      <c r="I863" s="34">
        <v>38223</v>
      </c>
      <c r="J863" s="34">
        <v>42618</v>
      </c>
      <c r="K863" s="34">
        <v>40332</v>
      </c>
      <c r="L863" s="35" t="s">
        <v>2942</v>
      </c>
      <c r="M863" s="36">
        <v>10</v>
      </c>
      <c r="N863" s="31" t="s">
        <v>112</v>
      </c>
      <c r="O863" s="31"/>
      <c r="P863" s="35" t="s">
        <v>502</v>
      </c>
      <c r="Q863" s="35"/>
      <c r="R863" s="37"/>
      <c r="S863" s="38"/>
      <c r="T863" s="38"/>
      <c r="U863" s="38" t="s">
        <v>326</v>
      </c>
      <c r="V863" s="39" t="s">
        <v>3118</v>
      </c>
    </row>
    <row r="864" spans="1:22" ht="267.75" x14ac:dyDescent="0.25">
      <c r="A864" s="28">
        <v>839</v>
      </c>
      <c r="B864" s="29" t="s">
        <v>3119</v>
      </c>
      <c r="C864" s="30" t="s">
        <v>3113</v>
      </c>
      <c r="D864" s="30" t="s">
        <v>3120</v>
      </c>
      <c r="E864" s="30" t="s">
        <v>3120</v>
      </c>
      <c r="F864" s="31">
        <v>1046882307383</v>
      </c>
      <c r="G864" s="32">
        <v>6829007922</v>
      </c>
      <c r="H864" s="33" t="s">
        <v>474</v>
      </c>
      <c r="I864" s="34">
        <v>38223</v>
      </c>
      <c r="J864" s="34">
        <v>42618</v>
      </c>
      <c r="K864" s="34">
        <v>40332</v>
      </c>
      <c r="L864" s="35" t="s">
        <v>2942</v>
      </c>
      <c r="M864" s="36">
        <v>10</v>
      </c>
      <c r="N864" s="31" t="s">
        <v>112</v>
      </c>
      <c r="O864" s="31"/>
      <c r="P864" s="35" t="s">
        <v>502</v>
      </c>
      <c r="Q864" s="35"/>
      <c r="R864" s="37"/>
      <c r="S864" s="38"/>
      <c r="T864" s="38"/>
      <c r="U864" s="38" t="s">
        <v>326</v>
      </c>
      <c r="V864" s="39" t="s">
        <v>3121</v>
      </c>
    </row>
    <row r="865" spans="1:22" ht="242.25" x14ac:dyDescent="0.25">
      <c r="A865" s="28">
        <v>840</v>
      </c>
      <c r="B865" s="29" t="s">
        <v>3122</v>
      </c>
      <c r="C865" s="30" t="s">
        <v>3113</v>
      </c>
      <c r="D865" s="30" t="s">
        <v>3123</v>
      </c>
      <c r="E865" s="30" t="s">
        <v>3123</v>
      </c>
      <c r="F865" s="31">
        <v>1046882307383</v>
      </c>
      <c r="G865" s="32">
        <v>6829007922</v>
      </c>
      <c r="H865" s="33" t="s">
        <v>474</v>
      </c>
      <c r="I865" s="34">
        <v>38223</v>
      </c>
      <c r="J865" s="34">
        <v>42618</v>
      </c>
      <c r="K865" s="34">
        <v>41928</v>
      </c>
      <c r="L865" s="35" t="s">
        <v>2942</v>
      </c>
      <c r="M865" s="36">
        <v>10</v>
      </c>
      <c r="N865" s="31" t="s">
        <v>112</v>
      </c>
      <c r="O865" s="31"/>
      <c r="P865" s="35" t="s">
        <v>502</v>
      </c>
      <c r="Q865" s="35"/>
      <c r="R865" s="37"/>
      <c r="S865" s="38"/>
      <c r="T865" s="38"/>
      <c r="U865" s="38" t="s">
        <v>326</v>
      </c>
      <c r="V865" s="39" t="s">
        <v>3124</v>
      </c>
    </row>
    <row r="866" spans="1:22" ht="242.25" x14ac:dyDescent="0.25">
      <c r="A866" s="28">
        <v>841</v>
      </c>
      <c r="B866" s="40" t="s">
        <v>3125</v>
      </c>
      <c r="C866" s="41" t="s">
        <v>3113</v>
      </c>
      <c r="D866" s="41" t="s">
        <v>3126</v>
      </c>
      <c r="E866" s="41" t="s">
        <v>3126</v>
      </c>
      <c r="F866" s="42">
        <v>1046882307383</v>
      </c>
      <c r="G866" s="62">
        <v>6829007922</v>
      </c>
      <c r="H866" s="44" t="s">
        <v>474</v>
      </c>
      <c r="I866" s="45">
        <v>38223</v>
      </c>
      <c r="J866" s="45">
        <v>42618</v>
      </c>
      <c r="K866" s="45">
        <v>41928</v>
      </c>
      <c r="L866" s="46" t="s">
        <v>2942</v>
      </c>
      <c r="M866" s="36">
        <v>10</v>
      </c>
      <c r="N866" s="42" t="s">
        <v>112</v>
      </c>
      <c r="O866" s="42"/>
      <c r="P866" s="46" t="s">
        <v>502</v>
      </c>
      <c r="Q866" s="46"/>
      <c r="R866" s="47"/>
      <c r="S866" s="48"/>
      <c r="T866" s="48"/>
      <c r="U866" s="48" t="s">
        <v>326</v>
      </c>
      <c r="V866" s="49" t="s">
        <v>3127</v>
      </c>
    </row>
    <row r="867" spans="1:22" ht="179.25" x14ac:dyDescent="0.25">
      <c r="A867" s="28">
        <v>842</v>
      </c>
      <c r="B867" s="29" t="s">
        <v>3128</v>
      </c>
      <c r="C867" s="30" t="s">
        <v>3129</v>
      </c>
      <c r="D867" s="30" t="s">
        <v>3130</v>
      </c>
      <c r="E867" s="30" t="s">
        <v>3130</v>
      </c>
      <c r="F867" s="31">
        <v>1026801362598</v>
      </c>
      <c r="G867" s="32">
        <v>6833009601</v>
      </c>
      <c r="H867" s="33" t="s">
        <v>1612</v>
      </c>
      <c r="I867" s="34">
        <v>37389</v>
      </c>
      <c r="J867" s="34"/>
      <c r="K867" s="34">
        <v>41450</v>
      </c>
      <c r="L867" s="35" t="s">
        <v>2942</v>
      </c>
      <c r="M867" s="36">
        <v>12</v>
      </c>
      <c r="N867" s="31" t="s">
        <v>112</v>
      </c>
      <c r="O867" s="31"/>
      <c r="P867" s="35" t="s">
        <v>502</v>
      </c>
      <c r="Q867" s="35"/>
      <c r="R867" s="37"/>
      <c r="S867" s="38"/>
      <c r="T867" s="38"/>
      <c r="U867" s="38" t="s">
        <v>326</v>
      </c>
      <c r="V867" s="39" t="s">
        <v>3131</v>
      </c>
    </row>
    <row r="868" spans="1:22" ht="179.25" x14ac:dyDescent="0.25">
      <c r="A868" s="28">
        <v>843</v>
      </c>
      <c r="B868" s="29" t="s">
        <v>3132</v>
      </c>
      <c r="C868" s="30" t="s">
        <v>3133</v>
      </c>
      <c r="D868" s="30" t="s">
        <v>3133</v>
      </c>
      <c r="E868" s="30" t="s">
        <v>3133</v>
      </c>
      <c r="F868" s="31">
        <v>1026801362598</v>
      </c>
      <c r="G868" s="32">
        <v>6833009601</v>
      </c>
      <c r="H868" s="33" t="s">
        <v>1612</v>
      </c>
      <c r="I868" s="34">
        <v>37389</v>
      </c>
      <c r="J868" s="34"/>
      <c r="K868" s="34">
        <v>41450</v>
      </c>
      <c r="L868" s="35" t="s">
        <v>2942</v>
      </c>
      <c r="M868" s="36">
        <v>12</v>
      </c>
      <c r="N868" s="31" t="s">
        <v>112</v>
      </c>
      <c r="O868" s="31"/>
      <c r="P868" s="35" t="s">
        <v>502</v>
      </c>
      <c r="Q868" s="35"/>
      <c r="R868" s="37"/>
      <c r="S868" s="38"/>
      <c r="T868" s="38"/>
      <c r="U868" s="38" t="s">
        <v>326</v>
      </c>
      <c r="V868" s="39" t="s">
        <v>3134</v>
      </c>
    </row>
    <row r="869" spans="1:22" ht="242.25" x14ac:dyDescent="0.25">
      <c r="A869" s="28">
        <v>844</v>
      </c>
      <c r="B869" s="29" t="s">
        <v>3135</v>
      </c>
      <c r="C869" s="30" t="s">
        <v>3136</v>
      </c>
      <c r="D869" s="30" t="s">
        <v>3137</v>
      </c>
      <c r="E869" s="30" t="s">
        <v>3137</v>
      </c>
      <c r="F869" s="31">
        <v>1026801362598</v>
      </c>
      <c r="G869" s="32">
        <v>6833009601</v>
      </c>
      <c r="H869" s="33" t="s">
        <v>474</v>
      </c>
      <c r="I869" s="34">
        <v>37389</v>
      </c>
      <c r="J869" s="34"/>
      <c r="K869" s="34">
        <v>41450</v>
      </c>
      <c r="L869" s="35" t="s">
        <v>2942</v>
      </c>
      <c r="M869" s="36">
        <v>12</v>
      </c>
      <c r="N869" s="31" t="s">
        <v>112</v>
      </c>
      <c r="O869" s="31"/>
      <c r="P869" s="35" t="s">
        <v>502</v>
      </c>
      <c r="Q869" s="35"/>
      <c r="R869" s="37"/>
      <c r="S869" s="38"/>
      <c r="T869" s="38"/>
      <c r="U869" s="38" t="s">
        <v>326</v>
      </c>
      <c r="V869" s="39" t="s">
        <v>3138</v>
      </c>
    </row>
    <row r="870" spans="1:22" ht="179.25" x14ac:dyDescent="0.25">
      <c r="A870" s="28">
        <v>845</v>
      </c>
      <c r="B870" s="40" t="s">
        <v>3139</v>
      </c>
      <c r="C870" s="41" t="s">
        <v>3140</v>
      </c>
      <c r="D870" s="41" t="s">
        <v>3141</v>
      </c>
      <c r="E870" s="41" t="s">
        <v>3141</v>
      </c>
      <c r="F870" s="42">
        <v>1047796614425</v>
      </c>
      <c r="G870" s="62">
        <v>7715533176</v>
      </c>
      <c r="H870" s="44" t="s">
        <v>1612</v>
      </c>
      <c r="I870" s="45">
        <v>40960</v>
      </c>
      <c r="J870" s="45">
        <v>41981</v>
      </c>
      <c r="K870" s="45">
        <v>38217</v>
      </c>
      <c r="L870" s="46" t="s">
        <v>2942</v>
      </c>
      <c r="M870" s="36">
        <v>3</v>
      </c>
      <c r="N870" s="42" t="s">
        <v>112</v>
      </c>
      <c r="O870" s="42"/>
      <c r="P870" s="46" t="s">
        <v>502</v>
      </c>
      <c r="Q870" s="46"/>
      <c r="R870" s="47"/>
      <c r="S870" s="48"/>
      <c r="T870" s="48"/>
      <c r="U870" s="48" t="s">
        <v>326</v>
      </c>
      <c r="V870" s="49" t="s">
        <v>3142</v>
      </c>
    </row>
    <row r="871" spans="1:22" ht="179.25" x14ac:dyDescent="0.25">
      <c r="A871" s="28">
        <v>846</v>
      </c>
      <c r="B871" s="40" t="s">
        <v>3143</v>
      </c>
      <c r="C871" s="41" t="s">
        <v>3144</v>
      </c>
      <c r="D871" s="41" t="s">
        <v>3145</v>
      </c>
      <c r="E871" s="41" t="s">
        <v>3146</v>
      </c>
      <c r="F871" s="42">
        <v>1026801009730</v>
      </c>
      <c r="G871" s="62">
        <v>6817002849</v>
      </c>
      <c r="H871" s="44" t="s">
        <v>1612</v>
      </c>
      <c r="I871" s="45">
        <v>35079</v>
      </c>
      <c r="J871" s="45">
        <v>41558</v>
      </c>
      <c r="K871" s="45">
        <v>37875</v>
      </c>
      <c r="L871" s="46" t="s">
        <v>2942</v>
      </c>
      <c r="M871" s="36">
        <v>4</v>
      </c>
      <c r="N871" s="42"/>
      <c r="O871" s="42" t="s">
        <v>520</v>
      </c>
      <c r="P871" s="46" t="s">
        <v>502</v>
      </c>
      <c r="Q871" s="46"/>
      <c r="R871" s="47"/>
      <c r="S871" s="48"/>
      <c r="T871" s="48"/>
      <c r="U871" s="48" t="s">
        <v>326</v>
      </c>
      <c r="V871" s="49" t="s">
        <v>3147</v>
      </c>
    </row>
    <row r="872" spans="1:22" ht="242.25" x14ac:dyDescent="0.25">
      <c r="A872" s="28">
        <v>847</v>
      </c>
      <c r="B872" s="29" t="s">
        <v>3148</v>
      </c>
      <c r="C872" s="30" t="s">
        <v>3149</v>
      </c>
      <c r="D872" s="30" t="s">
        <v>3150</v>
      </c>
      <c r="E872" s="30" t="s">
        <v>3150</v>
      </c>
      <c r="F872" s="31">
        <v>1026801009730</v>
      </c>
      <c r="G872" s="32">
        <v>6817002849</v>
      </c>
      <c r="H872" s="33" t="s">
        <v>474</v>
      </c>
      <c r="I872" s="34">
        <v>35079</v>
      </c>
      <c r="J872" s="34">
        <v>41558</v>
      </c>
      <c r="K872" s="34">
        <v>37875</v>
      </c>
      <c r="L872" s="35" t="s">
        <v>2942</v>
      </c>
      <c r="M872" s="36">
        <v>4</v>
      </c>
      <c r="N872" s="31"/>
      <c r="O872" s="31" t="s">
        <v>520</v>
      </c>
      <c r="P872" s="35" t="s">
        <v>502</v>
      </c>
      <c r="Q872" s="35"/>
      <c r="R872" s="37"/>
      <c r="S872" s="38"/>
      <c r="T872" s="38"/>
      <c r="U872" s="38" t="s">
        <v>326</v>
      </c>
      <c r="V872" s="39" t="s">
        <v>3151</v>
      </c>
    </row>
    <row r="873" spans="1:22" ht="179.25" x14ac:dyDescent="0.25">
      <c r="A873" s="28">
        <v>848</v>
      </c>
      <c r="B873" s="29" t="s">
        <v>3152</v>
      </c>
      <c r="C873" s="30" t="s">
        <v>3153</v>
      </c>
      <c r="D873" s="30" t="s">
        <v>3153</v>
      </c>
      <c r="E873" s="30" t="s">
        <v>3153</v>
      </c>
      <c r="F873" s="31">
        <v>1026801011874</v>
      </c>
      <c r="G873" s="32">
        <v>6817000344</v>
      </c>
      <c r="H873" s="33" t="s">
        <v>1612</v>
      </c>
      <c r="I873" s="34">
        <v>35079</v>
      </c>
      <c r="J873" s="34">
        <v>41558</v>
      </c>
      <c r="K873" s="34">
        <v>37875</v>
      </c>
      <c r="L873" s="35" t="s">
        <v>2942</v>
      </c>
      <c r="M873" s="36">
        <v>4</v>
      </c>
      <c r="N873" s="31"/>
      <c r="O873" s="31" t="s">
        <v>520</v>
      </c>
      <c r="P873" s="35" t="s">
        <v>502</v>
      </c>
      <c r="Q873" s="35"/>
      <c r="R873" s="37"/>
      <c r="S873" s="38"/>
      <c r="T873" s="38"/>
      <c r="U873" s="38" t="s">
        <v>326</v>
      </c>
      <c r="V873" s="39" t="s">
        <v>3154</v>
      </c>
    </row>
    <row r="874" spans="1:22" ht="179.25" x14ac:dyDescent="0.25">
      <c r="A874" s="28">
        <v>849</v>
      </c>
      <c r="B874" s="29" t="s">
        <v>3155</v>
      </c>
      <c r="C874" s="30" t="s">
        <v>3153</v>
      </c>
      <c r="D874" s="30" t="s">
        <v>3153</v>
      </c>
      <c r="E874" s="30" t="s">
        <v>3153</v>
      </c>
      <c r="F874" s="31">
        <v>1026801011874</v>
      </c>
      <c r="G874" s="32">
        <v>6817000344</v>
      </c>
      <c r="H874" s="33" t="s">
        <v>1612</v>
      </c>
      <c r="I874" s="34">
        <v>37399</v>
      </c>
      <c r="J874" s="34">
        <v>41467</v>
      </c>
      <c r="K874" s="34">
        <v>38022</v>
      </c>
      <c r="L874" s="35" t="s">
        <v>2942</v>
      </c>
      <c r="M874" s="36">
        <v>4</v>
      </c>
      <c r="N874" s="31"/>
      <c r="O874" s="31" t="s">
        <v>520</v>
      </c>
      <c r="P874" s="35" t="s">
        <v>502</v>
      </c>
      <c r="Q874" s="35"/>
      <c r="R874" s="37"/>
      <c r="S874" s="38"/>
      <c r="T874" s="38"/>
      <c r="U874" s="38" t="s">
        <v>326</v>
      </c>
      <c r="V874" s="39" t="s">
        <v>3156</v>
      </c>
    </row>
    <row r="875" spans="1:22" ht="242.25" x14ac:dyDescent="0.25">
      <c r="A875" s="28">
        <v>850</v>
      </c>
      <c r="B875" s="40" t="s">
        <v>3157</v>
      </c>
      <c r="C875" s="41" t="s">
        <v>3153</v>
      </c>
      <c r="D875" s="41" t="s">
        <v>3158</v>
      </c>
      <c r="E875" s="41" t="s">
        <v>3158</v>
      </c>
      <c r="F875" s="42">
        <v>1026801011874</v>
      </c>
      <c r="G875" s="62">
        <v>6817000344</v>
      </c>
      <c r="H875" s="44" t="s">
        <v>474</v>
      </c>
      <c r="I875" s="45">
        <v>37399</v>
      </c>
      <c r="J875" s="45">
        <v>41467</v>
      </c>
      <c r="K875" s="45">
        <v>38022</v>
      </c>
      <c r="L875" s="46" t="s">
        <v>2942</v>
      </c>
      <c r="M875" s="36">
        <v>4</v>
      </c>
      <c r="N875" s="42"/>
      <c r="O875" s="42" t="s">
        <v>520</v>
      </c>
      <c r="P875" s="46" t="s">
        <v>502</v>
      </c>
      <c r="Q875" s="46"/>
      <c r="R875" s="47"/>
      <c r="S875" s="48"/>
      <c r="T875" s="48"/>
      <c r="U875" s="48" t="s">
        <v>326</v>
      </c>
      <c r="V875" s="49" t="s">
        <v>3159</v>
      </c>
    </row>
    <row r="876" spans="1:22" ht="242.25" x14ac:dyDescent="0.25">
      <c r="A876" s="28">
        <v>851</v>
      </c>
      <c r="B876" s="29" t="s">
        <v>3160</v>
      </c>
      <c r="C876" s="30" t="s">
        <v>3153</v>
      </c>
      <c r="D876" s="30" t="s">
        <v>3161</v>
      </c>
      <c r="E876" s="30" t="s">
        <v>3161</v>
      </c>
      <c r="F876" s="31">
        <v>1026801011874</v>
      </c>
      <c r="G876" s="32">
        <v>6817000344</v>
      </c>
      <c r="H876" s="33" t="s">
        <v>474</v>
      </c>
      <c r="I876" s="34">
        <v>37399</v>
      </c>
      <c r="J876" s="34">
        <v>41467</v>
      </c>
      <c r="K876" s="34">
        <v>39930</v>
      </c>
      <c r="L876" s="35" t="s">
        <v>2942</v>
      </c>
      <c r="M876" s="36">
        <v>4</v>
      </c>
      <c r="N876" s="31"/>
      <c r="O876" s="31" t="s">
        <v>520</v>
      </c>
      <c r="P876" s="35" t="s">
        <v>502</v>
      </c>
      <c r="Q876" s="35"/>
      <c r="R876" s="37"/>
      <c r="S876" s="38"/>
      <c r="T876" s="38"/>
      <c r="U876" s="38" t="s">
        <v>326</v>
      </c>
      <c r="V876" s="39" t="s">
        <v>3162</v>
      </c>
    </row>
    <row r="877" spans="1:22" ht="179.25" x14ac:dyDescent="0.25">
      <c r="A877" s="28">
        <v>852</v>
      </c>
      <c r="B877" s="29" t="s">
        <v>3163</v>
      </c>
      <c r="C877" s="30" t="s">
        <v>3164</v>
      </c>
      <c r="D877" s="30" t="s">
        <v>3164</v>
      </c>
      <c r="E877" s="30" t="s">
        <v>3164</v>
      </c>
      <c r="F877" s="31">
        <v>1116165004900</v>
      </c>
      <c r="G877" s="32">
        <v>6165170439</v>
      </c>
      <c r="H877" s="33" t="s">
        <v>1612</v>
      </c>
      <c r="I877" s="34">
        <v>40792</v>
      </c>
      <c r="J877" s="34"/>
      <c r="K877" s="34">
        <v>42144</v>
      </c>
      <c r="L877" s="35" t="s">
        <v>2942</v>
      </c>
      <c r="M877" s="36">
        <v>2</v>
      </c>
      <c r="N877" s="31"/>
      <c r="O877" s="31" t="s">
        <v>520</v>
      </c>
      <c r="P877" s="35" t="s">
        <v>502</v>
      </c>
      <c r="Q877" s="35"/>
      <c r="R877" s="37"/>
      <c r="S877" s="38"/>
      <c r="T877" s="38"/>
      <c r="U877" s="38" t="s">
        <v>326</v>
      </c>
      <c r="V877" s="39" t="s">
        <v>3165</v>
      </c>
    </row>
    <row r="878" spans="1:22" ht="242.25" x14ac:dyDescent="0.25">
      <c r="A878" s="28">
        <v>853</v>
      </c>
      <c r="B878" s="29" t="s">
        <v>3166</v>
      </c>
      <c r="C878" s="30" t="s">
        <v>3164</v>
      </c>
      <c r="D878" s="30" t="s">
        <v>3164</v>
      </c>
      <c r="E878" s="30" t="s">
        <v>3164</v>
      </c>
      <c r="F878" s="31">
        <v>1116165004900</v>
      </c>
      <c r="G878" s="32">
        <v>6165170439</v>
      </c>
      <c r="H878" s="33" t="s">
        <v>474</v>
      </c>
      <c r="I878" s="34">
        <v>40792</v>
      </c>
      <c r="J878" s="34"/>
      <c r="K878" s="34">
        <v>42144</v>
      </c>
      <c r="L878" s="35" t="s">
        <v>2942</v>
      </c>
      <c r="M878" s="36">
        <v>2</v>
      </c>
      <c r="N878" s="31"/>
      <c r="O878" s="31" t="s">
        <v>520</v>
      </c>
      <c r="P878" s="35" t="s">
        <v>502</v>
      </c>
      <c r="Q878" s="35"/>
      <c r="R878" s="37"/>
      <c r="S878" s="38"/>
      <c r="T878" s="38"/>
      <c r="U878" s="38" t="s">
        <v>326</v>
      </c>
      <c r="V878" s="39" t="s">
        <v>3167</v>
      </c>
    </row>
    <row r="879" spans="1:22" ht="242.25" x14ac:dyDescent="0.25">
      <c r="A879" s="28">
        <v>854</v>
      </c>
      <c r="B879" s="40" t="s">
        <v>3168</v>
      </c>
      <c r="C879" s="41" t="s">
        <v>3169</v>
      </c>
      <c r="D879" s="41" t="s">
        <v>3170</v>
      </c>
      <c r="E879" s="41" t="s">
        <v>3170</v>
      </c>
      <c r="F879" s="42">
        <v>1026800887211</v>
      </c>
      <c r="G879" s="62">
        <v>6820002528</v>
      </c>
      <c r="H879" s="44" t="s">
        <v>474</v>
      </c>
      <c r="I879" s="45">
        <v>35524</v>
      </c>
      <c r="J879" s="45">
        <v>42332</v>
      </c>
      <c r="K879" s="45">
        <v>36879</v>
      </c>
      <c r="L879" s="46" t="s">
        <v>2942</v>
      </c>
      <c r="M879" s="36">
        <v>1</v>
      </c>
      <c r="N879" s="42" t="s">
        <v>112</v>
      </c>
      <c r="O879" s="42"/>
      <c r="P879" s="46" t="s">
        <v>502</v>
      </c>
      <c r="Q879" s="46"/>
      <c r="R879" s="47"/>
      <c r="S879" s="48"/>
      <c r="T879" s="48"/>
      <c r="U879" s="48" t="s">
        <v>326</v>
      </c>
      <c r="V879" s="49" t="s">
        <v>3171</v>
      </c>
    </row>
    <row r="880" spans="1:22" ht="242.25" x14ac:dyDescent="0.25">
      <c r="A880" s="28">
        <v>855</v>
      </c>
      <c r="B880" s="29" t="s">
        <v>3172</v>
      </c>
      <c r="C880" s="30" t="s">
        <v>3169</v>
      </c>
      <c r="D880" s="30" t="s">
        <v>3173</v>
      </c>
      <c r="E880" s="30" t="s">
        <v>3173</v>
      </c>
      <c r="F880" s="31">
        <v>1026800887211</v>
      </c>
      <c r="G880" s="32">
        <v>6820002528</v>
      </c>
      <c r="H880" s="33" t="s">
        <v>474</v>
      </c>
      <c r="I880" s="34">
        <v>35524</v>
      </c>
      <c r="J880" s="34">
        <v>42332</v>
      </c>
      <c r="K880" s="34">
        <v>38583</v>
      </c>
      <c r="L880" s="35" t="s">
        <v>2942</v>
      </c>
      <c r="M880" s="36">
        <v>1</v>
      </c>
      <c r="N880" s="31" t="s">
        <v>112</v>
      </c>
      <c r="O880" s="31"/>
      <c r="P880" s="35" t="s">
        <v>502</v>
      </c>
      <c r="Q880" s="35"/>
      <c r="R880" s="37"/>
      <c r="S880" s="38"/>
      <c r="T880" s="38"/>
      <c r="U880" s="38" t="s">
        <v>326</v>
      </c>
      <c r="V880" s="39" t="s">
        <v>3174</v>
      </c>
    </row>
    <row r="881" spans="1:22" ht="179.25" x14ac:dyDescent="0.25">
      <c r="A881" s="28">
        <v>856</v>
      </c>
      <c r="B881" s="29" t="s">
        <v>3175</v>
      </c>
      <c r="C881" s="30" t="s">
        <v>3169</v>
      </c>
      <c r="D881" s="30" t="s">
        <v>3173</v>
      </c>
      <c r="E881" s="30" t="s">
        <v>3173</v>
      </c>
      <c r="F881" s="31">
        <v>1026800887211</v>
      </c>
      <c r="G881" s="32">
        <v>6820002528</v>
      </c>
      <c r="H881" s="33" t="s">
        <v>1612</v>
      </c>
      <c r="I881" s="34">
        <v>35524</v>
      </c>
      <c r="J881" s="34">
        <v>42332</v>
      </c>
      <c r="K881" s="34">
        <v>38583</v>
      </c>
      <c r="L881" s="35" t="s">
        <v>2942</v>
      </c>
      <c r="M881" s="36">
        <v>1</v>
      </c>
      <c r="N881" s="31" t="s">
        <v>112</v>
      </c>
      <c r="O881" s="31"/>
      <c r="P881" s="35" t="s">
        <v>502</v>
      </c>
      <c r="Q881" s="35"/>
      <c r="R881" s="37"/>
      <c r="S881" s="38"/>
      <c r="T881" s="38"/>
      <c r="U881" s="38" t="s">
        <v>326</v>
      </c>
      <c r="V881" s="39" t="s">
        <v>3176</v>
      </c>
    </row>
    <row r="882" spans="1:22" ht="242.25" x14ac:dyDescent="0.25">
      <c r="A882" s="28">
        <v>857</v>
      </c>
      <c r="B882" s="29" t="s">
        <v>3177</v>
      </c>
      <c r="C882" s="30" t="s">
        <v>3178</v>
      </c>
      <c r="D882" s="30" t="s">
        <v>3179</v>
      </c>
      <c r="E882" s="30" t="s">
        <v>3179</v>
      </c>
      <c r="F882" s="31">
        <v>1136829003740</v>
      </c>
      <c r="G882" s="32">
        <v>6829091716</v>
      </c>
      <c r="H882" s="33" t="s">
        <v>474</v>
      </c>
      <c r="I882" s="34">
        <v>41428</v>
      </c>
      <c r="J882" s="34">
        <v>42674</v>
      </c>
      <c r="K882" s="34">
        <v>41541</v>
      </c>
      <c r="L882" s="35" t="s">
        <v>2942</v>
      </c>
      <c r="M882" s="36">
        <v>3</v>
      </c>
      <c r="N882" s="31" t="s">
        <v>225</v>
      </c>
      <c r="O882" s="31"/>
      <c r="P882" s="35" t="s">
        <v>502</v>
      </c>
      <c r="Q882" s="35"/>
      <c r="R882" s="37"/>
      <c r="S882" s="38"/>
      <c r="T882" s="38"/>
      <c r="U882" s="38" t="s">
        <v>326</v>
      </c>
      <c r="V882" s="39" t="s">
        <v>3180</v>
      </c>
    </row>
    <row r="883" spans="1:22" ht="242.25" x14ac:dyDescent="0.25">
      <c r="A883" s="28">
        <v>858</v>
      </c>
      <c r="B883" s="40" t="s">
        <v>3181</v>
      </c>
      <c r="C883" s="41" t="s">
        <v>3178</v>
      </c>
      <c r="D883" s="41" t="s">
        <v>3182</v>
      </c>
      <c r="E883" s="41" t="s">
        <v>3182</v>
      </c>
      <c r="F883" s="42">
        <v>1136829003740</v>
      </c>
      <c r="G883" s="62">
        <v>6829091716</v>
      </c>
      <c r="H883" s="44" t="s">
        <v>474</v>
      </c>
      <c r="I883" s="45">
        <v>41428</v>
      </c>
      <c r="J883" s="45">
        <v>42674</v>
      </c>
      <c r="K883" s="45">
        <v>41541</v>
      </c>
      <c r="L883" s="46" t="s">
        <v>2942</v>
      </c>
      <c r="M883" s="36">
        <v>3</v>
      </c>
      <c r="N883" s="42" t="s">
        <v>225</v>
      </c>
      <c r="O883" s="42"/>
      <c r="P883" s="46" t="s">
        <v>502</v>
      </c>
      <c r="Q883" s="46"/>
      <c r="R883" s="47"/>
      <c r="S883" s="48"/>
      <c r="T883" s="48"/>
      <c r="U883" s="48" t="s">
        <v>326</v>
      </c>
      <c r="V883" s="49" t="s">
        <v>3183</v>
      </c>
    </row>
    <row r="884" spans="1:22" ht="242.25" x14ac:dyDescent="0.25">
      <c r="A884" s="28">
        <v>859</v>
      </c>
      <c r="B884" s="29" t="s">
        <v>3184</v>
      </c>
      <c r="C884" s="30" t="s">
        <v>3178</v>
      </c>
      <c r="D884" s="30" t="s">
        <v>3185</v>
      </c>
      <c r="E884" s="30" t="s">
        <v>3185</v>
      </c>
      <c r="F884" s="31">
        <v>1136829003740</v>
      </c>
      <c r="G884" s="32">
        <v>6829091716</v>
      </c>
      <c r="H884" s="33" t="s">
        <v>474</v>
      </c>
      <c r="I884" s="34">
        <v>41428</v>
      </c>
      <c r="J884" s="34">
        <v>42674</v>
      </c>
      <c r="K884" s="34">
        <v>41541</v>
      </c>
      <c r="L884" s="35" t="s">
        <v>2942</v>
      </c>
      <c r="M884" s="36">
        <v>3</v>
      </c>
      <c r="N884" s="31" t="s">
        <v>225</v>
      </c>
      <c r="O884" s="31"/>
      <c r="P884" s="35" t="s">
        <v>502</v>
      </c>
      <c r="Q884" s="35"/>
      <c r="R884" s="37"/>
      <c r="S884" s="38"/>
      <c r="T884" s="38"/>
      <c r="U884" s="38" t="s">
        <v>326</v>
      </c>
      <c r="V884" s="39" t="s">
        <v>3186</v>
      </c>
    </row>
    <row r="885" spans="1:22" ht="242.25" x14ac:dyDescent="0.25">
      <c r="A885" s="28">
        <v>860</v>
      </c>
      <c r="B885" s="29" t="s">
        <v>3187</v>
      </c>
      <c r="C885" s="30" t="s">
        <v>3188</v>
      </c>
      <c r="D885" s="30" t="s">
        <v>3189</v>
      </c>
      <c r="E885" s="30" t="s">
        <v>3189</v>
      </c>
      <c r="F885" s="31">
        <v>1036805884499</v>
      </c>
      <c r="G885" s="32">
        <v>6805008927</v>
      </c>
      <c r="H885" s="33" t="s">
        <v>474</v>
      </c>
      <c r="I885" s="34">
        <v>37651</v>
      </c>
      <c r="J885" s="34"/>
      <c r="K885" s="34">
        <v>42387</v>
      </c>
      <c r="L885" s="35" t="s">
        <v>2942</v>
      </c>
      <c r="M885" s="36">
        <v>1</v>
      </c>
      <c r="N885" s="31"/>
      <c r="O885" s="31" t="s">
        <v>520</v>
      </c>
      <c r="P885" s="35" t="s">
        <v>502</v>
      </c>
      <c r="Q885" s="35"/>
      <c r="R885" s="37"/>
      <c r="S885" s="38"/>
      <c r="T885" s="38"/>
      <c r="U885" s="38" t="s">
        <v>326</v>
      </c>
      <c r="V885" s="39" t="s">
        <v>3190</v>
      </c>
    </row>
    <row r="886" spans="1:22" ht="242.25" x14ac:dyDescent="0.25">
      <c r="A886" s="28">
        <v>861</v>
      </c>
      <c r="B886" s="40" t="s">
        <v>3191</v>
      </c>
      <c r="C886" s="41" t="s">
        <v>3192</v>
      </c>
      <c r="D886" s="41" t="s">
        <v>3193</v>
      </c>
      <c r="E886" s="41" t="s">
        <v>3193</v>
      </c>
      <c r="F886" s="42">
        <v>1066824014894</v>
      </c>
      <c r="G886" s="62">
        <v>6805006101</v>
      </c>
      <c r="H886" s="44" t="s">
        <v>474</v>
      </c>
      <c r="I886" s="45">
        <v>38967</v>
      </c>
      <c r="J886" s="45"/>
      <c r="K886" s="45">
        <v>42394</v>
      </c>
      <c r="L886" s="46" t="s">
        <v>2942</v>
      </c>
      <c r="M886" s="36">
        <v>1</v>
      </c>
      <c r="N886" s="42"/>
      <c r="O886" s="42" t="s">
        <v>520</v>
      </c>
      <c r="P886" s="46" t="s">
        <v>502</v>
      </c>
      <c r="Q886" s="46"/>
      <c r="R886" s="47"/>
      <c r="S886" s="48"/>
      <c r="T886" s="48"/>
      <c r="U886" s="48" t="s">
        <v>326</v>
      </c>
      <c r="V886" s="49" t="s">
        <v>3194</v>
      </c>
    </row>
    <row r="887" spans="1:22" ht="242.25" x14ac:dyDescent="0.25">
      <c r="A887" s="28">
        <v>862</v>
      </c>
      <c r="B887" s="29" t="s">
        <v>3195</v>
      </c>
      <c r="C887" s="30" t="s">
        <v>3196</v>
      </c>
      <c r="D887" s="30" t="s">
        <v>3197</v>
      </c>
      <c r="E887" s="30" t="s">
        <v>3197</v>
      </c>
      <c r="F887" s="31">
        <v>1056852884010</v>
      </c>
      <c r="G887" s="32">
        <v>6805000639</v>
      </c>
      <c r="H887" s="33" t="s">
        <v>474</v>
      </c>
      <c r="I887" s="34">
        <v>38391</v>
      </c>
      <c r="J887" s="34"/>
      <c r="K887" s="34">
        <v>42317</v>
      </c>
      <c r="L887" s="35" t="s">
        <v>2942</v>
      </c>
      <c r="M887" s="36">
        <v>1</v>
      </c>
      <c r="N887" s="31"/>
      <c r="O887" s="31" t="s">
        <v>520</v>
      </c>
      <c r="P887" s="35" t="s">
        <v>502</v>
      </c>
      <c r="Q887" s="35"/>
      <c r="R887" s="37"/>
      <c r="S887" s="38"/>
      <c r="T887" s="38"/>
      <c r="U887" s="38" t="s">
        <v>326</v>
      </c>
      <c r="V887" s="39" t="s">
        <v>3198</v>
      </c>
    </row>
    <row r="888" spans="1:22" ht="242.25" x14ac:dyDescent="0.25">
      <c r="A888" s="28">
        <v>863</v>
      </c>
      <c r="B888" s="29" t="s">
        <v>3199</v>
      </c>
      <c r="C888" s="30" t="s">
        <v>3200</v>
      </c>
      <c r="D888" s="30" t="s">
        <v>3201</v>
      </c>
      <c r="E888" s="30" t="s">
        <v>3201</v>
      </c>
      <c r="F888" s="31">
        <v>1136827000551</v>
      </c>
      <c r="G888" s="32">
        <v>6807008538</v>
      </c>
      <c r="H888" s="33" t="s">
        <v>474</v>
      </c>
      <c r="I888" s="34">
        <v>41425</v>
      </c>
      <c r="J888" s="34"/>
      <c r="K888" s="34">
        <v>42122</v>
      </c>
      <c r="L888" s="35" t="s">
        <v>2942</v>
      </c>
      <c r="M888" s="36">
        <v>2</v>
      </c>
      <c r="N888" s="31"/>
      <c r="O888" s="31" t="s">
        <v>520</v>
      </c>
      <c r="P888" s="35" t="s">
        <v>502</v>
      </c>
      <c r="Q888" s="35"/>
      <c r="R888" s="37"/>
      <c r="S888" s="38"/>
      <c r="T888" s="38"/>
      <c r="U888" s="38" t="s">
        <v>326</v>
      </c>
      <c r="V888" s="39" t="s">
        <v>3202</v>
      </c>
    </row>
    <row r="889" spans="1:22" ht="242.25" x14ac:dyDescent="0.25">
      <c r="A889" s="28">
        <v>864</v>
      </c>
      <c r="B889" s="29" t="s">
        <v>3203</v>
      </c>
      <c r="C889" s="30" t="s">
        <v>3204</v>
      </c>
      <c r="D889" s="30" t="s">
        <v>3205</v>
      </c>
      <c r="E889" s="30" t="s">
        <v>3205</v>
      </c>
      <c r="F889" s="31">
        <v>1076820000982</v>
      </c>
      <c r="G889" s="32">
        <v>6820025571</v>
      </c>
      <c r="H889" s="33" t="s">
        <v>474</v>
      </c>
      <c r="I889" s="34">
        <v>39338</v>
      </c>
      <c r="J889" s="34">
        <v>41572</v>
      </c>
      <c r="K889" s="34">
        <v>39918</v>
      </c>
      <c r="L889" s="35" t="s">
        <v>2942</v>
      </c>
      <c r="M889" s="36">
        <v>4</v>
      </c>
      <c r="N889" s="31"/>
      <c r="O889" s="31" t="s">
        <v>520</v>
      </c>
      <c r="P889" s="35" t="s">
        <v>502</v>
      </c>
      <c r="Q889" s="35"/>
      <c r="R889" s="37"/>
      <c r="S889" s="38"/>
      <c r="T889" s="38"/>
      <c r="U889" s="38" t="s">
        <v>326</v>
      </c>
      <c r="V889" s="39" t="s">
        <v>3206</v>
      </c>
    </row>
    <row r="890" spans="1:22" ht="242.25" x14ac:dyDescent="0.25">
      <c r="A890" s="28">
        <v>865</v>
      </c>
      <c r="B890" s="40" t="s">
        <v>3207</v>
      </c>
      <c r="C890" s="41" t="s">
        <v>3204</v>
      </c>
      <c r="D890" s="41" t="s">
        <v>3208</v>
      </c>
      <c r="E890" s="41" t="s">
        <v>3208</v>
      </c>
      <c r="F890" s="42">
        <v>1076820000982</v>
      </c>
      <c r="G890" s="62">
        <v>6820025571</v>
      </c>
      <c r="H890" s="44" t="s">
        <v>474</v>
      </c>
      <c r="I890" s="45">
        <v>39338</v>
      </c>
      <c r="J890" s="45"/>
      <c r="K890" s="45">
        <v>42060</v>
      </c>
      <c r="L890" s="46" t="s">
        <v>2942</v>
      </c>
      <c r="M890" s="36">
        <v>4</v>
      </c>
      <c r="N890" s="42"/>
      <c r="O890" s="42" t="s">
        <v>520</v>
      </c>
      <c r="P890" s="46" t="s">
        <v>502</v>
      </c>
      <c r="Q890" s="46"/>
      <c r="R890" s="47"/>
      <c r="S890" s="48"/>
      <c r="T890" s="48"/>
      <c r="U890" s="48" t="s">
        <v>326</v>
      </c>
      <c r="V890" s="49" t="s">
        <v>3209</v>
      </c>
    </row>
    <row r="891" spans="1:22" ht="242.25" x14ac:dyDescent="0.25">
      <c r="A891" s="28">
        <v>866</v>
      </c>
      <c r="B891" s="29" t="s">
        <v>3210</v>
      </c>
      <c r="C891" s="30" t="s">
        <v>3211</v>
      </c>
      <c r="D891" s="30" t="s">
        <v>3211</v>
      </c>
      <c r="E891" s="30" t="s">
        <v>3211</v>
      </c>
      <c r="F891" s="31">
        <v>1026800886199</v>
      </c>
      <c r="G891" s="32">
        <v>6820013287</v>
      </c>
      <c r="H891" s="33" t="s">
        <v>474</v>
      </c>
      <c r="I891" s="34">
        <v>35492</v>
      </c>
      <c r="J891" s="34">
        <v>41348</v>
      </c>
      <c r="K891" s="34">
        <v>36879</v>
      </c>
      <c r="L891" s="35" t="s">
        <v>2942</v>
      </c>
      <c r="M891" s="36">
        <v>5</v>
      </c>
      <c r="N891" s="31"/>
      <c r="O891" s="31" t="s">
        <v>520</v>
      </c>
      <c r="P891" s="35" t="s">
        <v>502</v>
      </c>
      <c r="Q891" s="35"/>
      <c r="R891" s="37"/>
      <c r="S891" s="38"/>
      <c r="T891" s="38"/>
      <c r="U891" s="38" t="s">
        <v>326</v>
      </c>
      <c r="V891" s="39" t="s">
        <v>3212</v>
      </c>
    </row>
    <row r="892" spans="1:22" ht="242.25" x14ac:dyDescent="0.25">
      <c r="A892" s="28">
        <v>867</v>
      </c>
      <c r="B892" s="29" t="s">
        <v>3213</v>
      </c>
      <c r="C892" s="30" t="s">
        <v>3214</v>
      </c>
      <c r="D892" s="30" t="s">
        <v>3215</v>
      </c>
      <c r="E892" s="30" t="s">
        <v>3215</v>
      </c>
      <c r="F892" s="31">
        <v>1085004000696</v>
      </c>
      <c r="G892" s="32">
        <v>5071005251</v>
      </c>
      <c r="H892" s="33" t="s">
        <v>474</v>
      </c>
      <c r="I892" s="34">
        <v>39609</v>
      </c>
      <c r="J892" s="34">
        <v>42142</v>
      </c>
      <c r="K892" s="34">
        <v>41418</v>
      </c>
      <c r="L892" s="35" t="s">
        <v>2942</v>
      </c>
      <c r="M892" s="36">
        <v>5</v>
      </c>
      <c r="N892" s="31" t="s">
        <v>30</v>
      </c>
      <c r="O892" s="31"/>
      <c r="P892" s="35" t="s">
        <v>502</v>
      </c>
      <c r="Q892" s="35"/>
      <c r="R892" s="37"/>
      <c r="S892" s="38"/>
      <c r="T892" s="38"/>
      <c r="U892" s="38" t="s">
        <v>326</v>
      </c>
      <c r="V892" s="39" t="s">
        <v>3216</v>
      </c>
    </row>
    <row r="893" spans="1:22" ht="242.25" x14ac:dyDescent="0.25">
      <c r="A893" s="28">
        <v>868</v>
      </c>
      <c r="B893" s="29" t="s">
        <v>3217</v>
      </c>
      <c r="C893" s="30" t="s">
        <v>3218</v>
      </c>
      <c r="D893" s="30" t="s">
        <v>3219</v>
      </c>
      <c r="E893" s="30" t="s">
        <v>3219</v>
      </c>
      <c r="F893" s="31">
        <v>1046829388451</v>
      </c>
      <c r="G893" s="32">
        <v>6830003859</v>
      </c>
      <c r="H893" s="33" t="s">
        <v>474</v>
      </c>
      <c r="I893" s="34">
        <v>38306</v>
      </c>
      <c r="J893" s="34">
        <v>42083</v>
      </c>
      <c r="K893" s="34">
        <v>40224</v>
      </c>
      <c r="L893" s="35" t="s">
        <v>2942</v>
      </c>
      <c r="M893" s="36">
        <v>6</v>
      </c>
      <c r="N893" s="31"/>
      <c r="O893" s="31" t="s">
        <v>520</v>
      </c>
      <c r="P893" s="35" t="s">
        <v>502</v>
      </c>
      <c r="Q893" s="35"/>
      <c r="R893" s="37"/>
      <c r="S893" s="38"/>
      <c r="T893" s="38"/>
      <c r="U893" s="38" t="s">
        <v>326</v>
      </c>
      <c r="V893" s="39" t="s">
        <v>3220</v>
      </c>
    </row>
    <row r="894" spans="1:22" ht="242.25" x14ac:dyDescent="0.25">
      <c r="A894" s="28">
        <v>869</v>
      </c>
      <c r="B894" s="40" t="s">
        <v>3221</v>
      </c>
      <c r="C894" s="41" t="s">
        <v>3222</v>
      </c>
      <c r="D894" s="41" t="s">
        <v>3222</v>
      </c>
      <c r="E894" s="41" t="s">
        <v>3222</v>
      </c>
      <c r="F894" s="42">
        <v>1046829388968</v>
      </c>
      <c r="G894" s="62">
        <v>6830003880</v>
      </c>
      <c r="H894" s="44" t="s">
        <v>474</v>
      </c>
      <c r="I894" s="45">
        <v>38348</v>
      </c>
      <c r="J894" s="45">
        <v>41218</v>
      </c>
      <c r="K894" s="45">
        <v>36832</v>
      </c>
      <c r="L894" s="46" t="s">
        <v>2942</v>
      </c>
      <c r="M894" s="36">
        <v>6</v>
      </c>
      <c r="N894" s="42"/>
      <c r="O894" s="42" t="s">
        <v>520</v>
      </c>
      <c r="P894" s="46" t="s">
        <v>502</v>
      </c>
      <c r="Q894" s="46"/>
      <c r="R894" s="47"/>
      <c r="S894" s="48"/>
      <c r="T894" s="48"/>
      <c r="U894" s="48" t="s">
        <v>326</v>
      </c>
      <c r="V894" s="49" t="s">
        <v>3223</v>
      </c>
    </row>
    <row r="895" spans="1:22" ht="242.25" x14ac:dyDescent="0.25">
      <c r="A895" s="28">
        <v>870</v>
      </c>
      <c r="B895" s="29" t="s">
        <v>3224</v>
      </c>
      <c r="C895" s="30" t="s">
        <v>3225</v>
      </c>
      <c r="D895" s="30" t="s">
        <v>3226</v>
      </c>
      <c r="E895" s="30" t="s">
        <v>3226</v>
      </c>
      <c r="F895" s="31">
        <v>1026800815898</v>
      </c>
      <c r="G895" s="32">
        <v>6810007005</v>
      </c>
      <c r="H895" s="33" t="s">
        <v>474</v>
      </c>
      <c r="I895" s="34">
        <v>37222</v>
      </c>
      <c r="J895" s="34">
        <v>41859</v>
      </c>
      <c r="K895" s="34">
        <v>40561</v>
      </c>
      <c r="L895" s="35" t="s">
        <v>2942</v>
      </c>
      <c r="M895" s="36">
        <v>6</v>
      </c>
      <c r="N895" s="31"/>
      <c r="O895" s="31" t="s">
        <v>520</v>
      </c>
      <c r="P895" s="35" t="s">
        <v>502</v>
      </c>
      <c r="Q895" s="35"/>
      <c r="R895" s="37"/>
      <c r="S895" s="38"/>
      <c r="T895" s="38"/>
      <c r="U895" s="38" t="s">
        <v>326</v>
      </c>
      <c r="V895" s="39" t="s">
        <v>3227</v>
      </c>
    </row>
    <row r="896" spans="1:22" ht="242.25" x14ac:dyDescent="0.25">
      <c r="A896" s="28">
        <v>871</v>
      </c>
      <c r="B896" s="29" t="s">
        <v>3228</v>
      </c>
      <c r="C896" s="30" t="s">
        <v>3229</v>
      </c>
      <c r="D896" s="30" t="s">
        <v>3229</v>
      </c>
      <c r="E896" s="30" t="s">
        <v>3229</v>
      </c>
      <c r="F896" s="31">
        <v>1046852883549</v>
      </c>
      <c r="G896" s="32">
        <v>6802004321</v>
      </c>
      <c r="H896" s="33" t="s">
        <v>474</v>
      </c>
      <c r="I896" s="34">
        <v>38013</v>
      </c>
      <c r="J896" s="34">
        <v>42076</v>
      </c>
      <c r="K896" s="34">
        <v>36950</v>
      </c>
      <c r="L896" s="35" t="s">
        <v>2942</v>
      </c>
      <c r="M896" s="36">
        <v>7</v>
      </c>
      <c r="N896" s="31"/>
      <c r="O896" s="31" t="s">
        <v>520</v>
      </c>
      <c r="P896" s="35" t="s">
        <v>502</v>
      </c>
      <c r="Q896" s="35"/>
      <c r="R896" s="37"/>
      <c r="S896" s="38"/>
      <c r="T896" s="38"/>
      <c r="U896" s="38" t="s">
        <v>326</v>
      </c>
      <c r="V896" s="39" t="s">
        <v>3230</v>
      </c>
    </row>
    <row r="897" spans="1:22" ht="242.25" x14ac:dyDescent="0.25">
      <c r="A897" s="28">
        <v>872</v>
      </c>
      <c r="B897" s="29" t="s">
        <v>3231</v>
      </c>
      <c r="C897" s="30" t="s">
        <v>3232</v>
      </c>
      <c r="D897" s="30" t="s">
        <v>3233</v>
      </c>
      <c r="E897" s="30" t="s">
        <v>3233</v>
      </c>
      <c r="F897" s="31">
        <v>1076807000742</v>
      </c>
      <c r="G897" s="32">
        <v>6807006386</v>
      </c>
      <c r="H897" s="33" t="s">
        <v>474</v>
      </c>
      <c r="I897" s="34">
        <v>39282</v>
      </c>
      <c r="J897" s="34"/>
      <c r="K897" s="34">
        <v>42262</v>
      </c>
      <c r="L897" s="35" t="s">
        <v>2942</v>
      </c>
      <c r="M897" s="36">
        <v>7</v>
      </c>
      <c r="N897" s="31"/>
      <c r="O897" s="31" t="s">
        <v>520</v>
      </c>
      <c r="P897" s="35" t="s">
        <v>502</v>
      </c>
      <c r="Q897" s="35"/>
      <c r="R897" s="37"/>
      <c r="S897" s="38"/>
      <c r="T897" s="38"/>
      <c r="U897" s="38" t="s">
        <v>326</v>
      </c>
      <c r="V897" s="39" t="s">
        <v>3234</v>
      </c>
    </row>
    <row r="898" spans="1:22" ht="179.25" x14ac:dyDescent="0.25">
      <c r="A898" s="28">
        <v>873</v>
      </c>
      <c r="B898" s="40" t="s">
        <v>3235</v>
      </c>
      <c r="C898" s="41" t="s">
        <v>3232</v>
      </c>
      <c r="D898" s="41" t="s">
        <v>3233</v>
      </c>
      <c r="E898" s="41" t="s">
        <v>3233</v>
      </c>
      <c r="F898" s="42">
        <v>1076807000742</v>
      </c>
      <c r="G898" s="62">
        <v>6807006386</v>
      </c>
      <c r="H898" s="44" t="s">
        <v>323</v>
      </c>
      <c r="I898" s="45">
        <v>39282</v>
      </c>
      <c r="J898" s="45"/>
      <c r="K898" s="45">
        <v>42262</v>
      </c>
      <c r="L898" s="46" t="s">
        <v>2942</v>
      </c>
      <c r="M898" s="36">
        <v>7</v>
      </c>
      <c r="N898" s="42"/>
      <c r="O898" s="42" t="s">
        <v>520</v>
      </c>
      <c r="P898" s="46" t="s">
        <v>502</v>
      </c>
      <c r="Q898" s="46"/>
      <c r="R898" s="47"/>
      <c r="S898" s="48"/>
      <c r="T898" s="48"/>
      <c r="U898" s="48" t="s">
        <v>326</v>
      </c>
      <c r="V898" s="49" t="s">
        <v>3236</v>
      </c>
    </row>
    <row r="899" spans="1:22" ht="242.25" x14ac:dyDescent="0.25">
      <c r="A899" s="28">
        <v>874</v>
      </c>
      <c r="B899" s="29" t="s">
        <v>3237</v>
      </c>
      <c r="C899" s="30" t="s">
        <v>3238</v>
      </c>
      <c r="D899" s="30" t="s">
        <v>3239</v>
      </c>
      <c r="E899" s="30" t="s">
        <v>3239</v>
      </c>
      <c r="F899" s="31">
        <v>1156827000769</v>
      </c>
      <c r="G899" s="32">
        <v>6827025563</v>
      </c>
      <c r="H899" s="33" t="s">
        <v>474</v>
      </c>
      <c r="I899" s="34">
        <v>42215</v>
      </c>
      <c r="J899" s="34"/>
      <c r="K899" s="34">
        <v>42262</v>
      </c>
      <c r="L899" s="35" t="s">
        <v>2942</v>
      </c>
      <c r="M899" s="36">
        <v>7</v>
      </c>
      <c r="N899" s="31"/>
      <c r="O899" s="31" t="s">
        <v>520</v>
      </c>
      <c r="P899" s="35" t="s">
        <v>502</v>
      </c>
      <c r="Q899" s="35"/>
      <c r="R899" s="37"/>
      <c r="S899" s="38"/>
      <c r="T899" s="38"/>
      <c r="U899" s="38" t="s">
        <v>326</v>
      </c>
      <c r="V899" s="39" t="s">
        <v>3240</v>
      </c>
    </row>
    <row r="900" spans="1:22" ht="242.25" x14ac:dyDescent="0.25">
      <c r="A900" s="28">
        <v>875</v>
      </c>
      <c r="B900" s="29" t="s">
        <v>3241</v>
      </c>
      <c r="C900" s="30" t="s">
        <v>3242</v>
      </c>
      <c r="D900" s="30" t="s">
        <v>3243</v>
      </c>
      <c r="E900" s="30" t="s">
        <v>3243</v>
      </c>
      <c r="F900" s="31">
        <v>1066827009567</v>
      </c>
      <c r="G900" s="32">
        <v>6827016505</v>
      </c>
      <c r="H900" s="33" t="s">
        <v>474</v>
      </c>
      <c r="I900" s="34">
        <v>38947</v>
      </c>
      <c r="J900" s="34">
        <v>42074</v>
      </c>
      <c r="K900" s="34">
        <v>40242</v>
      </c>
      <c r="L900" s="35" t="s">
        <v>2942</v>
      </c>
      <c r="M900" s="36">
        <v>7</v>
      </c>
      <c r="N900" s="31"/>
      <c r="O900" s="31" t="s">
        <v>520</v>
      </c>
      <c r="P900" s="35" t="s">
        <v>502</v>
      </c>
      <c r="Q900" s="35"/>
      <c r="R900" s="37"/>
      <c r="S900" s="38"/>
      <c r="T900" s="38"/>
      <c r="U900" s="38" t="s">
        <v>326</v>
      </c>
      <c r="V900" s="39" t="s">
        <v>3244</v>
      </c>
    </row>
    <row r="901" spans="1:22" ht="242.25" x14ac:dyDescent="0.25">
      <c r="A901" s="28">
        <v>876</v>
      </c>
      <c r="B901" s="29" t="s">
        <v>3245</v>
      </c>
      <c r="C901" s="30" t="s">
        <v>3246</v>
      </c>
      <c r="D901" s="30" t="s">
        <v>3247</v>
      </c>
      <c r="E901" s="30" t="s">
        <v>3247</v>
      </c>
      <c r="F901" s="31">
        <v>1026801001050</v>
      </c>
      <c r="G901" s="32">
        <v>6823004040</v>
      </c>
      <c r="H901" s="33" t="s">
        <v>474</v>
      </c>
      <c r="I901" s="34">
        <v>37573</v>
      </c>
      <c r="J901" s="34">
        <v>41171</v>
      </c>
      <c r="K901" s="34">
        <v>39930</v>
      </c>
      <c r="L901" s="35" t="s">
        <v>2942</v>
      </c>
      <c r="M901" s="36">
        <v>10</v>
      </c>
      <c r="N901" s="31"/>
      <c r="O901" s="31" t="s">
        <v>520</v>
      </c>
      <c r="P901" s="35" t="s">
        <v>502</v>
      </c>
      <c r="Q901" s="35"/>
      <c r="R901" s="37"/>
      <c r="S901" s="38"/>
      <c r="T901" s="38"/>
      <c r="U901" s="38" t="s">
        <v>326</v>
      </c>
      <c r="V901" s="39" t="s">
        <v>3248</v>
      </c>
    </row>
    <row r="902" spans="1:22" ht="242.25" x14ac:dyDescent="0.25">
      <c r="A902" s="28">
        <v>877</v>
      </c>
      <c r="B902" s="40" t="s">
        <v>3249</v>
      </c>
      <c r="C902" s="41" t="s">
        <v>3246</v>
      </c>
      <c r="D902" s="41" t="s">
        <v>3250</v>
      </c>
      <c r="E902" s="41" t="s">
        <v>3250</v>
      </c>
      <c r="F902" s="42">
        <v>1026801001050</v>
      </c>
      <c r="G902" s="62">
        <v>6823004040</v>
      </c>
      <c r="H902" s="44" t="s">
        <v>474</v>
      </c>
      <c r="I902" s="45">
        <v>37573</v>
      </c>
      <c r="J902" s="45">
        <v>41171</v>
      </c>
      <c r="K902" s="45">
        <v>41855</v>
      </c>
      <c r="L902" s="46" t="s">
        <v>2942</v>
      </c>
      <c r="M902" s="36">
        <v>10</v>
      </c>
      <c r="N902" s="42"/>
      <c r="O902" s="42" t="s">
        <v>520</v>
      </c>
      <c r="P902" s="46" t="s">
        <v>502</v>
      </c>
      <c r="Q902" s="46"/>
      <c r="R902" s="47"/>
      <c r="S902" s="48"/>
      <c r="T902" s="48"/>
      <c r="U902" s="48" t="s">
        <v>326</v>
      </c>
      <c r="V902" s="49" t="s">
        <v>3251</v>
      </c>
    </row>
    <row r="903" spans="1:22" ht="242.25" x14ac:dyDescent="0.25">
      <c r="A903" s="28">
        <v>878</v>
      </c>
      <c r="B903" s="29" t="s">
        <v>3252</v>
      </c>
      <c r="C903" s="30" t="s">
        <v>3253</v>
      </c>
      <c r="D903" s="30" t="s">
        <v>3254</v>
      </c>
      <c r="E903" s="30" t="s">
        <v>3254</v>
      </c>
      <c r="F903" s="31">
        <v>1076824000208</v>
      </c>
      <c r="G903" s="32">
        <v>6823001804</v>
      </c>
      <c r="H903" s="33" t="s">
        <v>474</v>
      </c>
      <c r="I903" s="34">
        <v>39153</v>
      </c>
      <c r="J903" s="34">
        <v>41530</v>
      </c>
      <c r="K903" s="34">
        <v>40273</v>
      </c>
      <c r="L903" s="35" t="s">
        <v>2942</v>
      </c>
      <c r="M903" s="36">
        <v>10</v>
      </c>
      <c r="N903" s="31"/>
      <c r="O903" s="31" t="s">
        <v>520</v>
      </c>
      <c r="P903" s="35" t="s">
        <v>502</v>
      </c>
      <c r="Q903" s="35"/>
      <c r="R903" s="37"/>
      <c r="S903" s="38"/>
      <c r="T903" s="38"/>
      <c r="U903" s="38" t="s">
        <v>326</v>
      </c>
      <c r="V903" s="39" t="s">
        <v>3255</v>
      </c>
    </row>
    <row r="904" spans="1:22" ht="242.25" x14ac:dyDescent="0.25">
      <c r="A904" s="28">
        <v>879</v>
      </c>
      <c r="B904" s="29" t="s">
        <v>3256</v>
      </c>
      <c r="C904" s="30" t="s">
        <v>3257</v>
      </c>
      <c r="D904" s="30" t="s">
        <v>3258</v>
      </c>
      <c r="E904" s="30" t="s">
        <v>3258</v>
      </c>
      <c r="F904" s="31">
        <v>1056805884959</v>
      </c>
      <c r="G904" s="32">
        <v>6807001420</v>
      </c>
      <c r="H904" s="33" t="s">
        <v>474</v>
      </c>
      <c r="I904" s="34">
        <v>38399</v>
      </c>
      <c r="J904" s="34">
        <v>43035</v>
      </c>
      <c r="K904" s="34">
        <v>42572</v>
      </c>
      <c r="L904" s="35" t="s">
        <v>2942</v>
      </c>
      <c r="M904" s="36">
        <v>11</v>
      </c>
      <c r="N904" s="31" t="s">
        <v>225</v>
      </c>
      <c r="O904" s="31"/>
      <c r="P904" s="35" t="s">
        <v>502</v>
      </c>
      <c r="Q904" s="35"/>
      <c r="R904" s="37"/>
      <c r="S904" s="38"/>
      <c r="T904" s="38"/>
      <c r="U904" s="38" t="s">
        <v>326</v>
      </c>
      <c r="V904" s="39" t="s">
        <v>3259</v>
      </c>
    </row>
    <row r="905" spans="1:22" ht="242.25" x14ac:dyDescent="0.25">
      <c r="A905" s="28">
        <v>880</v>
      </c>
      <c r="B905" s="40" t="s">
        <v>3260</v>
      </c>
      <c r="C905" s="41" t="s">
        <v>3261</v>
      </c>
      <c r="D905" s="41" t="s">
        <v>3262</v>
      </c>
      <c r="E905" s="41" t="s">
        <v>3262</v>
      </c>
      <c r="F905" s="42">
        <v>1026801225472</v>
      </c>
      <c r="G905" s="62">
        <v>6832039233</v>
      </c>
      <c r="H905" s="44" t="s">
        <v>474</v>
      </c>
      <c r="I905" s="45">
        <v>37391</v>
      </c>
      <c r="J905" s="45">
        <v>41246</v>
      </c>
      <c r="K905" s="45">
        <v>39638</v>
      </c>
      <c r="L905" s="46" t="s">
        <v>2942</v>
      </c>
      <c r="M905" s="36">
        <v>11</v>
      </c>
      <c r="N905" s="42"/>
      <c r="O905" s="42" t="s">
        <v>520</v>
      </c>
      <c r="P905" s="46" t="s">
        <v>502</v>
      </c>
      <c r="Q905" s="46"/>
      <c r="R905" s="47"/>
      <c r="S905" s="48"/>
      <c r="T905" s="48"/>
      <c r="U905" s="48" t="s">
        <v>326</v>
      </c>
      <c r="V905" s="49" t="s">
        <v>3263</v>
      </c>
    </row>
    <row r="906" spans="1:22" ht="242.25" x14ac:dyDescent="0.25">
      <c r="A906" s="28">
        <v>881</v>
      </c>
      <c r="B906" s="29" t="s">
        <v>3264</v>
      </c>
      <c r="C906" s="30" t="s">
        <v>3265</v>
      </c>
      <c r="D906" s="30" t="s">
        <v>3265</v>
      </c>
      <c r="E906" s="30" t="s">
        <v>3265</v>
      </c>
      <c r="F906" s="31">
        <v>1026801223679</v>
      </c>
      <c r="G906" s="32">
        <v>6829000130</v>
      </c>
      <c r="H906" s="33" t="s">
        <v>474</v>
      </c>
      <c r="I906" s="34">
        <v>33938</v>
      </c>
      <c r="J906" s="34">
        <v>42593</v>
      </c>
      <c r="K906" s="34">
        <v>38296</v>
      </c>
      <c r="L906" s="35" t="s">
        <v>2942</v>
      </c>
      <c r="M906" s="36">
        <v>11</v>
      </c>
      <c r="N906" s="31" t="s">
        <v>112</v>
      </c>
      <c r="O906" s="31"/>
      <c r="P906" s="35" t="s">
        <v>502</v>
      </c>
      <c r="Q906" s="35"/>
      <c r="R906" s="37"/>
      <c r="S906" s="38"/>
      <c r="T906" s="38"/>
      <c r="U906" s="38" t="s">
        <v>326</v>
      </c>
      <c r="V906" s="39" t="s">
        <v>3266</v>
      </c>
    </row>
    <row r="907" spans="1:22" ht="409.6" x14ac:dyDescent="0.25">
      <c r="A907" s="28">
        <v>882</v>
      </c>
      <c r="B907" s="29" t="s">
        <v>3267</v>
      </c>
      <c r="C907" s="30" t="s">
        <v>3268</v>
      </c>
      <c r="D907" s="30" t="s">
        <v>3268</v>
      </c>
      <c r="E907" s="30" t="s">
        <v>3268</v>
      </c>
      <c r="F907" s="31">
        <v>1036888177446</v>
      </c>
      <c r="G907" s="32">
        <v>6832024780</v>
      </c>
      <c r="H907" s="33" t="s">
        <v>3269</v>
      </c>
      <c r="I907" s="34">
        <v>37646</v>
      </c>
      <c r="J907" s="34">
        <v>42426</v>
      </c>
      <c r="K907" s="34">
        <v>37646</v>
      </c>
      <c r="L907" s="35" t="s">
        <v>3270</v>
      </c>
      <c r="M907" s="36">
        <v>1</v>
      </c>
      <c r="N907" s="31" t="s">
        <v>142</v>
      </c>
      <c r="O907" s="31"/>
      <c r="P907" s="35" t="s">
        <v>502</v>
      </c>
      <c r="Q907" s="35"/>
      <c r="R907" s="37"/>
      <c r="S907" s="38"/>
      <c r="T907" s="38"/>
      <c r="U907" s="38" t="s">
        <v>326</v>
      </c>
      <c r="V907" s="39" t="s">
        <v>3271</v>
      </c>
    </row>
    <row r="908" spans="1:22" ht="409.6" x14ac:dyDescent="0.25">
      <c r="A908" s="28">
        <v>883</v>
      </c>
      <c r="B908" s="29" t="s">
        <v>3272</v>
      </c>
      <c r="C908" s="30" t="s">
        <v>3273</v>
      </c>
      <c r="D908" s="30" t="s">
        <v>3273</v>
      </c>
      <c r="E908" s="30" t="s">
        <v>3273</v>
      </c>
      <c r="F908" s="31">
        <v>1066829047240</v>
      </c>
      <c r="G908" s="32">
        <v>6829021243</v>
      </c>
      <c r="H908" s="33" t="s">
        <v>3269</v>
      </c>
      <c r="I908" s="34">
        <v>38833</v>
      </c>
      <c r="J908" s="34">
        <v>42399</v>
      </c>
      <c r="K908" s="34">
        <v>38833</v>
      </c>
      <c r="L908" s="35" t="s">
        <v>3270</v>
      </c>
      <c r="M908" s="36">
        <v>1</v>
      </c>
      <c r="N908" s="31" t="s">
        <v>142</v>
      </c>
      <c r="O908" s="31"/>
      <c r="P908" s="35" t="s">
        <v>502</v>
      </c>
      <c r="Q908" s="35"/>
      <c r="R908" s="37"/>
      <c r="S908" s="38"/>
      <c r="T908" s="38"/>
      <c r="U908" s="38" t="s">
        <v>326</v>
      </c>
      <c r="V908" s="39" t="s">
        <v>3274</v>
      </c>
    </row>
    <row r="909" spans="1:22" ht="409.6" x14ac:dyDescent="0.25">
      <c r="A909" s="28">
        <v>884</v>
      </c>
      <c r="B909" s="29" t="s">
        <v>3275</v>
      </c>
      <c r="C909" s="30" t="s">
        <v>3276</v>
      </c>
      <c r="D909" s="30" t="s">
        <v>3276</v>
      </c>
      <c r="E909" s="30" t="s">
        <v>3276</v>
      </c>
      <c r="F909" s="31">
        <v>1046882324235</v>
      </c>
      <c r="G909" s="32">
        <v>6829010185</v>
      </c>
      <c r="H909" s="33" t="s">
        <v>3269</v>
      </c>
      <c r="I909" s="34">
        <v>38351</v>
      </c>
      <c r="J909" s="34">
        <v>42457</v>
      </c>
      <c r="K909" s="34">
        <v>38351</v>
      </c>
      <c r="L909" s="35" t="s">
        <v>3270</v>
      </c>
      <c r="M909" s="36">
        <v>2</v>
      </c>
      <c r="N909" s="31" t="s">
        <v>142</v>
      </c>
      <c r="O909" s="31"/>
      <c r="P909" s="35" t="s">
        <v>502</v>
      </c>
      <c r="Q909" s="35"/>
      <c r="R909" s="37"/>
      <c r="S909" s="38"/>
      <c r="T909" s="38"/>
      <c r="U909" s="38" t="s">
        <v>326</v>
      </c>
      <c r="V909" s="39" t="s">
        <v>3277</v>
      </c>
    </row>
    <row r="910" spans="1:22" ht="409.6" x14ac:dyDescent="0.25">
      <c r="A910" s="28">
        <v>885</v>
      </c>
      <c r="B910" s="40" t="s">
        <v>3278</v>
      </c>
      <c r="C910" s="41" t="s">
        <v>3279</v>
      </c>
      <c r="D910" s="41" t="s">
        <v>3279</v>
      </c>
      <c r="E910" s="41" t="s">
        <v>3279</v>
      </c>
      <c r="F910" s="42">
        <v>1026801155743</v>
      </c>
      <c r="G910" s="62">
        <v>6831011669</v>
      </c>
      <c r="H910" s="44" t="s">
        <v>3269</v>
      </c>
      <c r="I910" s="45">
        <v>37480</v>
      </c>
      <c r="J910" s="45">
        <v>42412</v>
      </c>
      <c r="K910" s="45">
        <v>37480</v>
      </c>
      <c r="L910" s="46" t="s">
        <v>3270</v>
      </c>
      <c r="M910" s="36">
        <v>2</v>
      </c>
      <c r="N910" s="42" t="s">
        <v>142</v>
      </c>
      <c r="O910" s="42"/>
      <c r="P910" s="46" t="s">
        <v>502</v>
      </c>
      <c r="Q910" s="46"/>
      <c r="R910" s="47"/>
      <c r="S910" s="48"/>
      <c r="T910" s="48"/>
      <c r="U910" s="48" t="s">
        <v>326</v>
      </c>
      <c r="V910" s="49" t="s">
        <v>3280</v>
      </c>
    </row>
    <row r="911" spans="1:22" ht="409.6" x14ac:dyDescent="0.25">
      <c r="A911" s="28">
        <v>886</v>
      </c>
      <c r="B911" s="29" t="s">
        <v>3281</v>
      </c>
      <c r="C911" s="30" t="s">
        <v>3282</v>
      </c>
      <c r="D911" s="30" t="s">
        <v>3282</v>
      </c>
      <c r="E911" s="30" t="s">
        <v>3282</v>
      </c>
      <c r="F911" s="31">
        <v>1026800632066</v>
      </c>
      <c r="G911" s="32">
        <v>6811000228</v>
      </c>
      <c r="H911" s="33" t="s">
        <v>3269</v>
      </c>
      <c r="I911" s="34">
        <v>37526</v>
      </c>
      <c r="J911" s="34">
        <v>42391</v>
      </c>
      <c r="K911" s="34">
        <v>41046</v>
      </c>
      <c r="L911" s="35" t="s">
        <v>3270</v>
      </c>
      <c r="M911" s="36">
        <v>2</v>
      </c>
      <c r="N911" s="31"/>
      <c r="O911" s="31" t="s">
        <v>167</v>
      </c>
      <c r="P911" s="35" t="s">
        <v>502</v>
      </c>
      <c r="Q911" s="35"/>
      <c r="R911" s="37"/>
      <c r="S911" s="38"/>
      <c r="T911" s="38"/>
      <c r="U911" s="38" t="s">
        <v>326</v>
      </c>
      <c r="V911" s="39" t="s">
        <v>3283</v>
      </c>
    </row>
    <row r="912" spans="1:22" ht="409.6" x14ac:dyDescent="0.25">
      <c r="A912" s="28">
        <v>887</v>
      </c>
      <c r="B912" s="29" t="s">
        <v>3284</v>
      </c>
      <c r="C912" s="30" t="s">
        <v>3282</v>
      </c>
      <c r="D912" s="30" t="s">
        <v>3282</v>
      </c>
      <c r="E912" s="30" t="s">
        <v>3282</v>
      </c>
      <c r="F912" s="31">
        <v>1096827000104</v>
      </c>
      <c r="G912" s="32">
        <v>6827018990</v>
      </c>
      <c r="H912" s="33" t="s">
        <v>3269</v>
      </c>
      <c r="I912" s="34">
        <v>39848</v>
      </c>
      <c r="J912" s="34"/>
      <c r="K912" s="34">
        <v>39848</v>
      </c>
      <c r="L912" s="35" t="s">
        <v>3270</v>
      </c>
      <c r="M912" s="36">
        <v>2</v>
      </c>
      <c r="N912" s="31"/>
      <c r="O912" s="31" t="s">
        <v>167</v>
      </c>
      <c r="P912" s="35" t="s">
        <v>502</v>
      </c>
      <c r="Q912" s="35"/>
      <c r="R912" s="37"/>
      <c r="S912" s="38"/>
      <c r="T912" s="38"/>
      <c r="U912" s="38" t="s">
        <v>326</v>
      </c>
      <c r="V912" s="39" t="s">
        <v>3285</v>
      </c>
    </row>
    <row r="913" spans="1:22" ht="409.6" x14ac:dyDescent="0.25">
      <c r="A913" s="28">
        <v>888</v>
      </c>
      <c r="B913" s="29" t="s">
        <v>3286</v>
      </c>
      <c r="C913" s="30" t="s">
        <v>3287</v>
      </c>
      <c r="D913" s="30" t="s">
        <v>3287</v>
      </c>
      <c r="E913" s="30" t="s">
        <v>3287</v>
      </c>
      <c r="F913" s="31">
        <v>1066829000182</v>
      </c>
      <c r="G913" s="32">
        <v>6829018032</v>
      </c>
      <c r="H913" s="33" t="s">
        <v>3269</v>
      </c>
      <c r="I913" s="34">
        <v>38727</v>
      </c>
      <c r="J913" s="34">
        <v>42443</v>
      </c>
      <c r="K913" s="34">
        <v>38727</v>
      </c>
      <c r="L913" s="35" t="s">
        <v>3270</v>
      </c>
      <c r="M913" s="36">
        <v>3</v>
      </c>
      <c r="N913" s="31"/>
      <c r="O913" s="31" t="s">
        <v>167</v>
      </c>
      <c r="P913" s="35" t="s">
        <v>502</v>
      </c>
      <c r="Q913" s="35"/>
      <c r="R913" s="37"/>
      <c r="S913" s="38"/>
      <c r="T913" s="38"/>
      <c r="U913" s="38" t="s">
        <v>326</v>
      </c>
      <c r="V913" s="39" t="s">
        <v>3288</v>
      </c>
    </row>
    <row r="914" spans="1:22" ht="409.6" x14ac:dyDescent="0.25">
      <c r="A914" s="28">
        <v>889</v>
      </c>
      <c r="B914" s="40" t="s">
        <v>3289</v>
      </c>
      <c r="C914" s="41" t="s">
        <v>3290</v>
      </c>
      <c r="D914" s="41" t="s">
        <v>3290</v>
      </c>
      <c r="E914" s="41" t="s">
        <v>3290</v>
      </c>
      <c r="F914" s="42">
        <v>1046882321309</v>
      </c>
      <c r="G914" s="62">
        <v>6829009937</v>
      </c>
      <c r="H914" s="44" t="s">
        <v>3269</v>
      </c>
      <c r="I914" s="45">
        <v>38338</v>
      </c>
      <c r="J914" s="45">
        <v>42517</v>
      </c>
      <c r="K914" s="45">
        <v>38338</v>
      </c>
      <c r="L914" s="46" t="s">
        <v>3270</v>
      </c>
      <c r="M914" s="36">
        <v>3</v>
      </c>
      <c r="N914" s="42" t="s">
        <v>142</v>
      </c>
      <c r="O914" s="42"/>
      <c r="P914" s="46" t="s">
        <v>502</v>
      </c>
      <c r="Q914" s="46"/>
      <c r="R914" s="47"/>
      <c r="S914" s="48"/>
      <c r="T914" s="48"/>
      <c r="U914" s="48" t="s">
        <v>326</v>
      </c>
      <c r="V914" s="49" t="s">
        <v>3291</v>
      </c>
    </row>
    <row r="915" spans="1:22" ht="409.6" x14ac:dyDescent="0.25">
      <c r="A915" s="28">
        <v>890</v>
      </c>
      <c r="B915" s="29" t="s">
        <v>3292</v>
      </c>
      <c r="C915" s="30" t="s">
        <v>3293</v>
      </c>
      <c r="D915" s="30" t="s">
        <v>3293</v>
      </c>
      <c r="E915" s="30" t="s">
        <v>3293</v>
      </c>
      <c r="F915" s="31">
        <v>1026800857588</v>
      </c>
      <c r="G915" s="32">
        <v>6818002785</v>
      </c>
      <c r="H915" s="33" t="s">
        <v>3269</v>
      </c>
      <c r="I915" s="34">
        <v>37605</v>
      </c>
      <c r="J915" s="34">
        <v>42551</v>
      </c>
      <c r="K915" s="34">
        <v>37605</v>
      </c>
      <c r="L915" s="35" t="s">
        <v>3270</v>
      </c>
      <c r="M915" s="36">
        <v>3</v>
      </c>
      <c r="N915" s="31" t="s">
        <v>142</v>
      </c>
      <c r="O915" s="31"/>
      <c r="P915" s="35" t="s">
        <v>502</v>
      </c>
      <c r="Q915" s="35"/>
      <c r="R915" s="37"/>
      <c r="S915" s="38"/>
      <c r="T915" s="38"/>
      <c r="U915" s="38" t="s">
        <v>326</v>
      </c>
      <c r="V915" s="39" t="s">
        <v>3294</v>
      </c>
    </row>
    <row r="916" spans="1:22" ht="409.6" x14ac:dyDescent="0.25">
      <c r="A916" s="28">
        <v>891</v>
      </c>
      <c r="B916" s="29" t="s">
        <v>3295</v>
      </c>
      <c r="C916" s="30" t="s">
        <v>3296</v>
      </c>
      <c r="D916" s="30" t="s">
        <v>3296</v>
      </c>
      <c r="E916" s="30" t="s">
        <v>3296</v>
      </c>
      <c r="F916" s="31">
        <v>1026800631450</v>
      </c>
      <c r="G916" s="32">
        <v>6813001869</v>
      </c>
      <c r="H916" s="33" t="s">
        <v>3269</v>
      </c>
      <c r="I916" s="34">
        <v>37498</v>
      </c>
      <c r="J916" s="34">
        <v>42517</v>
      </c>
      <c r="K916" s="34">
        <v>37498</v>
      </c>
      <c r="L916" s="35" t="s">
        <v>3270</v>
      </c>
      <c r="M916" s="36">
        <v>7</v>
      </c>
      <c r="N916" s="31"/>
      <c r="O916" s="31" t="s">
        <v>167</v>
      </c>
      <c r="P916" s="35" t="s">
        <v>502</v>
      </c>
      <c r="Q916" s="35"/>
      <c r="R916" s="37"/>
      <c r="S916" s="38"/>
      <c r="T916" s="38"/>
      <c r="U916" s="38" t="s">
        <v>326</v>
      </c>
      <c r="V916" s="39" t="s">
        <v>3297</v>
      </c>
    </row>
    <row r="917" spans="1:22" ht="409.6" x14ac:dyDescent="0.25">
      <c r="A917" s="28">
        <v>892</v>
      </c>
      <c r="B917" s="29" t="s">
        <v>3298</v>
      </c>
      <c r="C917" s="30" t="s">
        <v>3299</v>
      </c>
      <c r="D917" s="30" t="s">
        <v>3299</v>
      </c>
      <c r="E917" s="30" t="s">
        <v>3299</v>
      </c>
      <c r="F917" s="31">
        <v>1026801222293</v>
      </c>
      <c r="G917" s="32">
        <v>6832036553</v>
      </c>
      <c r="H917" s="33" t="s">
        <v>3269</v>
      </c>
      <c r="I917" s="34">
        <v>37515</v>
      </c>
      <c r="J917" s="34">
        <v>42524</v>
      </c>
      <c r="K917" s="34">
        <v>37515</v>
      </c>
      <c r="L917" s="35" t="s">
        <v>3270</v>
      </c>
      <c r="M917" s="36">
        <v>4</v>
      </c>
      <c r="N917" s="31" t="s">
        <v>142</v>
      </c>
      <c r="O917" s="31"/>
      <c r="P917" s="35" t="s">
        <v>502</v>
      </c>
      <c r="Q917" s="35"/>
      <c r="R917" s="37"/>
      <c r="S917" s="38"/>
      <c r="T917" s="38"/>
      <c r="U917" s="38" t="s">
        <v>326</v>
      </c>
      <c r="V917" s="39" t="s">
        <v>3300</v>
      </c>
    </row>
    <row r="918" spans="1:22" ht="409.6" x14ac:dyDescent="0.25">
      <c r="A918" s="28">
        <v>893</v>
      </c>
      <c r="B918" s="40" t="s">
        <v>3301</v>
      </c>
      <c r="C918" s="41" t="s">
        <v>3302</v>
      </c>
      <c r="D918" s="41" t="s">
        <v>3302</v>
      </c>
      <c r="E918" s="41" t="s">
        <v>3302</v>
      </c>
      <c r="F918" s="42">
        <v>1066800002235</v>
      </c>
      <c r="G918" s="62">
        <v>6829026812</v>
      </c>
      <c r="H918" s="44" t="s">
        <v>3269</v>
      </c>
      <c r="I918" s="45">
        <v>39001</v>
      </c>
      <c r="J918" s="45">
        <v>42524</v>
      </c>
      <c r="K918" s="45">
        <v>39001</v>
      </c>
      <c r="L918" s="46" t="s">
        <v>3270</v>
      </c>
      <c r="M918" s="36">
        <v>4</v>
      </c>
      <c r="N918" s="42" t="s">
        <v>142</v>
      </c>
      <c r="O918" s="42"/>
      <c r="P918" s="46" t="s">
        <v>502</v>
      </c>
      <c r="Q918" s="46"/>
      <c r="R918" s="47"/>
      <c r="S918" s="48"/>
      <c r="T918" s="48"/>
      <c r="U918" s="48" t="s">
        <v>326</v>
      </c>
      <c r="V918" s="49" t="s">
        <v>3303</v>
      </c>
    </row>
    <row r="919" spans="1:22" ht="409.6" x14ac:dyDescent="0.25">
      <c r="A919" s="28">
        <v>894</v>
      </c>
      <c r="B919" s="29" t="s">
        <v>3304</v>
      </c>
      <c r="C919" s="30" t="s">
        <v>3305</v>
      </c>
      <c r="D919" s="30" t="s">
        <v>3305</v>
      </c>
      <c r="E919" s="30" t="s">
        <v>3305</v>
      </c>
      <c r="F919" s="31">
        <v>1066829046074</v>
      </c>
      <c r="G919" s="32">
        <v>6829020560</v>
      </c>
      <c r="H919" s="33" t="s">
        <v>3269</v>
      </c>
      <c r="I919" s="34">
        <v>38811</v>
      </c>
      <c r="J919" s="34">
        <v>42510</v>
      </c>
      <c r="K919" s="34">
        <v>38811</v>
      </c>
      <c r="L919" s="35" t="s">
        <v>3270</v>
      </c>
      <c r="M919" s="36">
        <v>4</v>
      </c>
      <c r="N919" s="31" t="s">
        <v>142</v>
      </c>
      <c r="O919" s="31"/>
      <c r="P919" s="35" t="s">
        <v>502</v>
      </c>
      <c r="Q919" s="35"/>
      <c r="R919" s="37"/>
      <c r="S919" s="38"/>
      <c r="T919" s="38"/>
      <c r="U919" s="38" t="s">
        <v>326</v>
      </c>
      <c r="V919" s="39" t="s">
        <v>3306</v>
      </c>
    </row>
    <row r="920" spans="1:22" ht="409.6" x14ac:dyDescent="0.25">
      <c r="A920" s="28">
        <v>895</v>
      </c>
      <c r="B920" s="29" t="s">
        <v>3307</v>
      </c>
      <c r="C920" s="30" t="s">
        <v>3308</v>
      </c>
      <c r="D920" s="30" t="s">
        <v>3308</v>
      </c>
      <c r="E920" s="30" t="s">
        <v>3308</v>
      </c>
      <c r="F920" s="31">
        <v>1086829011708</v>
      </c>
      <c r="G920" s="32">
        <v>6829052040</v>
      </c>
      <c r="H920" s="33" t="s">
        <v>3269</v>
      </c>
      <c r="I920" s="34">
        <v>39784</v>
      </c>
      <c r="J920" s="34">
        <v>42510</v>
      </c>
      <c r="K920" s="34">
        <v>39784</v>
      </c>
      <c r="L920" s="35" t="s">
        <v>3270</v>
      </c>
      <c r="M920" s="36">
        <v>5</v>
      </c>
      <c r="N920" s="31" t="s">
        <v>142</v>
      </c>
      <c r="O920" s="31"/>
      <c r="P920" s="35" t="s">
        <v>502</v>
      </c>
      <c r="Q920" s="35"/>
      <c r="R920" s="37"/>
      <c r="S920" s="38"/>
      <c r="T920" s="38"/>
      <c r="U920" s="38" t="s">
        <v>326</v>
      </c>
      <c r="V920" s="39" t="s">
        <v>3309</v>
      </c>
    </row>
    <row r="921" spans="1:22" ht="409.6" x14ac:dyDescent="0.25">
      <c r="A921" s="28">
        <v>896</v>
      </c>
      <c r="B921" s="29" t="s">
        <v>3310</v>
      </c>
      <c r="C921" s="30" t="s">
        <v>3311</v>
      </c>
      <c r="D921" s="30" t="s">
        <v>3311</v>
      </c>
      <c r="E921" s="30" t="s">
        <v>3311</v>
      </c>
      <c r="F921" s="31">
        <v>1026801221897</v>
      </c>
      <c r="G921" s="32">
        <v>6832001060</v>
      </c>
      <c r="H921" s="33" t="s">
        <v>3269</v>
      </c>
      <c r="I921" s="34">
        <v>37505</v>
      </c>
      <c r="J921" s="34">
        <v>42566</v>
      </c>
      <c r="K921" s="34">
        <v>41256</v>
      </c>
      <c r="L921" s="35" t="s">
        <v>3270</v>
      </c>
      <c r="M921" s="36">
        <v>6</v>
      </c>
      <c r="N921" s="31"/>
      <c r="O921" s="31" t="s">
        <v>167</v>
      </c>
      <c r="P921" s="35" t="s">
        <v>502</v>
      </c>
      <c r="Q921" s="35"/>
      <c r="R921" s="37"/>
      <c r="S921" s="38"/>
      <c r="T921" s="38"/>
      <c r="U921" s="38" t="s">
        <v>326</v>
      </c>
      <c r="V921" s="39" t="s">
        <v>3312</v>
      </c>
    </row>
    <row r="922" spans="1:22" ht="409.6" x14ac:dyDescent="0.25">
      <c r="A922" s="28">
        <v>897</v>
      </c>
      <c r="B922" s="40" t="s">
        <v>3313</v>
      </c>
      <c r="C922" s="41" t="s">
        <v>3314</v>
      </c>
      <c r="D922" s="41" t="s">
        <v>3314</v>
      </c>
      <c r="E922" s="41" t="s">
        <v>3314</v>
      </c>
      <c r="F922" s="42">
        <v>1116829007129</v>
      </c>
      <c r="G922" s="62">
        <v>6829076997</v>
      </c>
      <c r="H922" s="44" t="s">
        <v>3269</v>
      </c>
      <c r="I922" s="45">
        <v>40813</v>
      </c>
      <c r="J922" s="45"/>
      <c r="K922" s="45">
        <v>40813</v>
      </c>
      <c r="L922" s="46" t="s">
        <v>3270</v>
      </c>
      <c r="M922" s="36">
        <v>5</v>
      </c>
      <c r="N922" s="42"/>
      <c r="O922" s="42" t="s">
        <v>167</v>
      </c>
      <c r="P922" s="46" t="s">
        <v>502</v>
      </c>
      <c r="Q922" s="46"/>
      <c r="R922" s="47"/>
      <c r="S922" s="48"/>
      <c r="T922" s="48"/>
      <c r="U922" s="48" t="s">
        <v>326</v>
      </c>
      <c r="V922" s="49" t="s">
        <v>3315</v>
      </c>
    </row>
    <row r="923" spans="1:22" ht="409.6" x14ac:dyDescent="0.25">
      <c r="A923" s="28">
        <v>898</v>
      </c>
      <c r="B923" s="29" t="s">
        <v>3316</v>
      </c>
      <c r="C923" s="30" t="s">
        <v>3317</v>
      </c>
      <c r="D923" s="30" t="s">
        <v>3317</v>
      </c>
      <c r="E923" s="30" t="s">
        <v>3317</v>
      </c>
      <c r="F923" s="31">
        <v>1136829008414</v>
      </c>
      <c r="G923" s="32">
        <v>6829096256</v>
      </c>
      <c r="H923" s="33" t="s">
        <v>3269</v>
      </c>
      <c r="I923" s="34">
        <v>41610</v>
      </c>
      <c r="J923" s="34"/>
      <c r="K923" s="34">
        <v>41610</v>
      </c>
      <c r="L923" s="35" t="s">
        <v>3270</v>
      </c>
      <c r="M923" s="36">
        <v>6</v>
      </c>
      <c r="N923" s="31" t="s">
        <v>142</v>
      </c>
      <c r="O923" s="31"/>
      <c r="P923" s="35" t="s">
        <v>502</v>
      </c>
      <c r="Q923" s="35"/>
      <c r="R923" s="37"/>
      <c r="S923" s="38"/>
      <c r="T923" s="38"/>
      <c r="U923" s="38" t="s">
        <v>326</v>
      </c>
      <c r="V923" s="39" t="s">
        <v>3318</v>
      </c>
    </row>
    <row r="924" spans="1:22" ht="409.6" x14ac:dyDescent="0.25">
      <c r="A924" s="28">
        <v>899</v>
      </c>
      <c r="B924" s="29" t="s">
        <v>3319</v>
      </c>
      <c r="C924" s="30" t="s">
        <v>3320</v>
      </c>
      <c r="D924" s="30" t="s">
        <v>3320</v>
      </c>
      <c r="E924" s="30" t="s">
        <v>3320</v>
      </c>
      <c r="F924" s="31">
        <v>1156829001570</v>
      </c>
      <c r="G924" s="32">
        <v>6829108455</v>
      </c>
      <c r="H924" s="33" t="s">
        <v>3269</v>
      </c>
      <c r="I924" s="34">
        <v>42073</v>
      </c>
      <c r="J924" s="34"/>
      <c r="K924" s="34">
        <v>42073</v>
      </c>
      <c r="L924" s="35" t="s">
        <v>3270</v>
      </c>
      <c r="M924" s="36">
        <v>6</v>
      </c>
      <c r="N924" s="31"/>
      <c r="O924" s="31" t="s">
        <v>167</v>
      </c>
      <c r="P924" s="35" t="s">
        <v>502</v>
      </c>
      <c r="Q924" s="35"/>
      <c r="R924" s="37"/>
      <c r="S924" s="38"/>
      <c r="T924" s="38"/>
      <c r="U924" s="38" t="s">
        <v>326</v>
      </c>
      <c r="V924" s="39" t="s">
        <v>3321</v>
      </c>
    </row>
    <row r="925" spans="1:22" ht="409.6" x14ac:dyDescent="0.25">
      <c r="A925" s="28">
        <v>900</v>
      </c>
      <c r="B925" s="29" t="s">
        <v>3322</v>
      </c>
      <c r="C925" s="30" t="s">
        <v>3323</v>
      </c>
      <c r="D925" s="30" t="s">
        <v>3323</v>
      </c>
      <c r="E925" s="30" t="s">
        <v>3323</v>
      </c>
      <c r="F925" s="31">
        <v>1026800954256</v>
      </c>
      <c r="G925" s="32">
        <v>6808003236</v>
      </c>
      <c r="H925" s="33" t="s">
        <v>3269</v>
      </c>
      <c r="I925" s="34">
        <v>37587</v>
      </c>
      <c r="J925" s="34"/>
      <c r="K925" s="34">
        <v>37587</v>
      </c>
      <c r="L925" s="35" t="s">
        <v>3270</v>
      </c>
      <c r="M925" s="36">
        <v>6</v>
      </c>
      <c r="N925" s="31" t="s">
        <v>142</v>
      </c>
      <c r="O925" s="31"/>
      <c r="P925" s="35" t="s">
        <v>502</v>
      </c>
      <c r="Q925" s="35"/>
      <c r="R925" s="37"/>
      <c r="S925" s="38"/>
      <c r="T925" s="38"/>
      <c r="U925" s="38" t="s">
        <v>326</v>
      </c>
      <c r="V925" s="39" t="s">
        <v>3324</v>
      </c>
    </row>
    <row r="926" spans="1:22" ht="409.6" x14ac:dyDescent="0.25">
      <c r="A926" s="28">
        <v>901</v>
      </c>
      <c r="B926" s="40" t="s">
        <v>3325</v>
      </c>
      <c r="C926" s="41" t="s">
        <v>3326</v>
      </c>
      <c r="D926" s="41" t="s">
        <v>3326</v>
      </c>
      <c r="E926" s="41" t="s">
        <v>3326</v>
      </c>
      <c r="F926" s="42">
        <v>1166820059097</v>
      </c>
      <c r="G926" s="62">
        <v>6820037190</v>
      </c>
      <c r="H926" s="44" t="s">
        <v>3269</v>
      </c>
      <c r="I926" s="45">
        <v>42565</v>
      </c>
      <c r="J926" s="45"/>
      <c r="K926" s="45">
        <v>42565</v>
      </c>
      <c r="L926" s="46" t="s">
        <v>3270</v>
      </c>
      <c r="M926" s="36">
        <v>7</v>
      </c>
      <c r="N926" s="42" t="s">
        <v>142</v>
      </c>
      <c r="O926" s="42"/>
      <c r="P926" s="46" t="s">
        <v>502</v>
      </c>
      <c r="Q926" s="46"/>
      <c r="R926" s="47"/>
      <c r="S926" s="48"/>
      <c r="T926" s="48"/>
      <c r="U926" s="48" t="s">
        <v>326</v>
      </c>
      <c r="V926" s="49" t="s">
        <v>3327</v>
      </c>
    </row>
    <row r="927" spans="1:22" ht="409.6" x14ac:dyDescent="0.25">
      <c r="A927" s="28">
        <v>902</v>
      </c>
      <c r="B927" s="29" t="s">
        <v>3328</v>
      </c>
      <c r="C927" s="30" t="s">
        <v>3329</v>
      </c>
      <c r="D927" s="30" t="s">
        <v>3329</v>
      </c>
      <c r="E927" s="30" t="s">
        <v>3329</v>
      </c>
      <c r="F927" s="31">
        <v>1136829000758</v>
      </c>
      <c r="G927" s="32">
        <v>6829088720</v>
      </c>
      <c r="H927" s="33" t="s">
        <v>3270</v>
      </c>
      <c r="I927" s="34">
        <v>41312</v>
      </c>
      <c r="J927" s="34"/>
      <c r="K927" s="34">
        <v>41312</v>
      </c>
      <c r="L927" s="35" t="s">
        <v>3270</v>
      </c>
      <c r="M927" s="36">
        <v>7</v>
      </c>
      <c r="N927" s="31"/>
      <c r="O927" s="31" t="s">
        <v>167</v>
      </c>
      <c r="P927" s="35" t="s">
        <v>502</v>
      </c>
      <c r="Q927" s="35"/>
      <c r="R927" s="37"/>
      <c r="S927" s="38"/>
      <c r="T927" s="38"/>
      <c r="U927" s="38" t="s">
        <v>326</v>
      </c>
      <c r="V927" s="39" t="s">
        <v>3330</v>
      </c>
    </row>
    <row r="928" spans="1:22" ht="409.6" x14ac:dyDescent="0.25">
      <c r="A928" s="28">
        <v>903</v>
      </c>
      <c r="B928" s="29" t="s">
        <v>3331</v>
      </c>
      <c r="C928" s="30" t="s">
        <v>3332</v>
      </c>
      <c r="D928" s="30" t="s">
        <v>3332</v>
      </c>
      <c r="E928" s="30" t="s">
        <v>3332</v>
      </c>
      <c r="F928" s="31">
        <v>1086829012533</v>
      </c>
      <c r="G928" s="32">
        <v>6829052876</v>
      </c>
      <c r="H928" s="33" t="s">
        <v>3270</v>
      </c>
      <c r="I928" s="34">
        <v>39808</v>
      </c>
      <c r="J928" s="34"/>
      <c r="K928" s="34">
        <v>39808</v>
      </c>
      <c r="L928" s="35" t="s">
        <v>3270</v>
      </c>
      <c r="M928" s="36">
        <v>7</v>
      </c>
      <c r="N928" s="31" t="s">
        <v>142</v>
      </c>
      <c r="O928" s="31"/>
      <c r="P928" s="35" t="s">
        <v>502</v>
      </c>
      <c r="Q928" s="35"/>
      <c r="R928" s="37"/>
      <c r="S928" s="38"/>
      <c r="T928" s="38"/>
      <c r="U928" s="38" t="s">
        <v>326</v>
      </c>
      <c r="V928" s="39" t="s">
        <v>3333</v>
      </c>
    </row>
    <row r="929" spans="1:22" ht="409.6" x14ac:dyDescent="0.25">
      <c r="A929" s="28">
        <v>904</v>
      </c>
      <c r="B929" s="29" t="s">
        <v>3334</v>
      </c>
      <c r="C929" s="30" t="s">
        <v>3335</v>
      </c>
      <c r="D929" s="30" t="s">
        <v>3335</v>
      </c>
      <c r="E929" s="30" t="s">
        <v>3335</v>
      </c>
      <c r="F929" s="31">
        <v>1026801157558</v>
      </c>
      <c r="G929" s="32">
        <v>6831005922</v>
      </c>
      <c r="H929" s="33" t="s">
        <v>3270</v>
      </c>
      <c r="I929" s="34">
        <v>34407</v>
      </c>
      <c r="J929" s="34">
        <v>42839</v>
      </c>
      <c r="K929" s="34">
        <v>34407</v>
      </c>
      <c r="L929" s="35" t="s">
        <v>3270</v>
      </c>
      <c r="M929" s="36">
        <v>7</v>
      </c>
      <c r="N929" s="31" t="s">
        <v>142</v>
      </c>
      <c r="O929" s="31"/>
      <c r="P929" s="35" t="s">
        <v>502</v>
      </c>
      <c r="Q929" s="35"/>
      <c r="R929" s="37"/>
      <c r="S929" s="38"/>
      <c r="T929" s="38"/>
      <c r="U929" s="38" t="s">
        <v>326</v>
      </c>
      <c r="V929" s="39" t="s">
        <v>3336</v>
      </c>
    </row>
    <row r="930" spans="1:22" ht="409.6" x14ac:dyDescent="0.25">
      <c r="A930" s="28">
        <v>905</v>
      </c>
      <c r="B930" s="40" t="s">
        <v>3337</v>
      </c>
      <c r="C930" s="41" t="s">
        <v>3338</v>
      </c>
      <c r="D930" s="41" t="s">
        <v>3338</v>
      </c>
      <c r="E930" s="41" t="s">
        <v>3338</v>
      </c>
      <c r="F930" s="42">
        <v>1176820010465</v>
      </c>
      <c r="G930" s="62">
        <v>6829135392</v>
      </c>
      <c r="H930" s="44" t="s">
        <v>3270</v>
      </c>
      <c r="I930" s="45">
        <v>42949</v>
      </c>
      <c r="J930" s="45"/>
      <c r="K930" s="45">
        <v>42949</v>
      </c>
      <c r="L930" s="46" t="s">
        <v>3270</v>
      </c>
      <c r="M930" s="36">
        <v>8</v>
      </c>
      <c r="N930" s="42"/>
      <c r="O930" s="42" t="s">
        <v>167</v>
      </c>
      <c r="P930" s="46" t="s">
        <v>502</v>
      </c>
      <c r="Q930" s="46"/>
      <c r="R930" s="47"/>
      <c r="S930" s="48"/>
      <c r="T930" s="48"/>
      <c r="U930" s="48" t="s">
        <v>326</v>
      </c>
      <c r="V930" s="49" t="s">
        <v>3339</v>
      </c>
    </row>
    <row r="931" spans="1:22" ht="409.6" x14ac:dyDescent="0.25">
      <c r="A931" s="28">
        <v>906</v>
      </c>
      <c r="B931" s="29" t="s">
        <v>3340</v>
      </c>
      <c r="C931" s="30" t="s">
        <v>3341</v>
      </c>
      <c r="D931" s="30" t="s">
        <v>3341</v>
      </c>
      <c r="E931" s="30" t="s">
        <v>3341</v>
      </c>
      <c r="F931" s="31">
        <v>1146820000436</v>
      </c>
      <c r="G931" s="32">
        <v>6825006149</v>
      </c>
      <c r="H931" s="33" t="s">
        <v>3270</v>
      </c>
      <c r="I931" s="34">
        <v>41705</v>
      </c>
      <c r="J931" s="34"/>
      <c r="K931" s="34">
        <v>41705</v>
      </c>
      <c r="L931" s="35" t="s">
        <v>3270</v>
      </c>
      <c r="M931" s="36">
        <v>8</v>
      </c>
      <c r="N931" s="31" t="s">
        <v>142</v>
      </c>
      <c r="O931" s="31"/>
      <c r="P931" s="35" t="s">
        <v>502</v>
      </c>
      <c r="Q931" s="35"/>
      <c r="R931" s="37"/>
      <c r="S931" s="38"/>
      <c r="T931" s="38"/>
      <c r="U931" s="38" t="s">
        <v>326</v>
      </c>
      <c r="V931" s="39" t="s">
        <v>3342</v>
      </c>
    </row>
    <row r="932" spans="1:22" ht="409.6" x14ac:dyDescent="0.25">
      <c r="A932" s="28">
        <v>907</v>
      </c>
      <c r="B932" s="29" t="s">
        <v>3343</v>
      </c>
      <c r="C932" s="30" t="s">
        <v>3344</v>
      </c>
      <c r="D932" s="30" t="s">
        <v>3344</v>
      </c>
      <c r="E932" s="30" t="s">
        <v>3344</v>
      </c>
      <c r="F932" s="31">
        <v>1166820054940</v>
      </c>
      <c r="G932" s="32">
        <v>6829120808</v>
      </c>
      <c r="H932" s="33" t="s">
        <v>3270</v>
      </c>
      <c r="I932" s="34">
        <v>42475</v>
      </c>
      <c r="J932" s="34"/>
      <c r="K932" s="34">
        <v>42475</v>
      </c>
      <c r="L932" s="35" t="s">
        <v>3270</v>
      </c>
      <c r="M932" s="36">
        <v>8</v>
      </c>
      <c r="N932" s="31" t="s">
        <v>142</v>
      </c>
      <c r="O932" s="31"/>
      <c r="P932" s="35" t="s">
        <v>502</v>
      </c>
      <c r="Q932" s="35"/>
      <c r="R932" s="37"/>
      <c r="S932" s="38"/>
      <c r="T932" s="38"/>
      <c r="U932" s="38" t="s">
        <v>326</v>
      </c>
      <c r="V932" s="39" t="s">
        <v>3345</v>
      </c>
    </row>
    <row r="933" spans="1:22" ht="409.6" x14ac:dyDescent="0.25">
      <c r="A933" s="28">
        <v>908</v>
      </c>
      <c r="B933" s="29" t="s">
        <v>3346</v>
      </c>
      <c r="C933" s="30" t="s">
        <v>3347</v>
      </c>
      <c r="D933" s="30" t="s">
        <v>3347</v>
      </c>
      <c r="E933" s="30" t="s">
        <v>3347</v>
      </c>
      <c r="F933" s="31">
        <v>1026801012864</v>
      </c>
      <c r="G933" s="32">
        <v>6825002377</v>
      </c>
      <c r="H933" s="33" t="s">
        <v>3270</v>
      </c>
      <c r="I933" s="34">
        <v>36466</v>
      </c>
      <c r="J933" s="34"/>
      <c r="K933" s="34">
        <v>36466</v>
      </c>
      <c r="L933" s="35" t="s">
        <v>3270</v>
      </c>
      <c r="M933" s="36">
        <v>8</v>
      </c>
      <c r="N933" s="31" t="s">
        <v>142</v>
      </c>
      <c r="O933" s="31"/>
      <c r="P933" s="35" t="s">
        <v>502</v>
      </c>
      <c r="Q933" s="35"/>
      <c r="R933" s="37"/>
      <c r="S933" s="38"/>
      <c r="T933" s="38"/>
      <c r="U933" s="38" t="s">
        <v>326</v>
      </c>
      <c r="V933" s="39" t="s">
        <v>3348</v>
      </c>
    </row>
    <row r="934" spans="1:22" ht="409.6" x14ac:dyDescent="0.25">
      <c r="A934" s="28">
        <v>909</v>
      </c>
      <c r="B934" s="40" t="s">
        <v>3349</v>
      </c>
      <c r="C934" s="41" t="s">
        <v>3350</v>
      </c>
      <c r="D934" s="41" t="s">
        <v>3350</v>
      </c>
      <c r="E934" s="41" t="s">
        <v>3350</v>
      </c>
      <c r="F934" s="42">
        <v>1136829008623</v>
      </c>
      <c r="G934" s="62">
        <v>6829096464</v>
      </c>
      <c r="H934" s="44" t="s">
        <v>3270</v>
      </c>
      <c r="I934" s="45">
        <v>41617</v>
      </c>
      <c r="J934" s="45"/>
      <c r="K934" s="45">
        <v>41617</v>
      </c>
      <c r="L934" s="46" t="s">
        <v>3270</v>
      </c>
      <c r="M934" s="36">
        <v>9</v>
      </c>
      <c r="N934" s="42"/>
      <c r="O934" s="42" t="s">
        <v>167</v>
      </c>
      <c r="P934" s="46" t="s">
        <v>502</v>
      </c>
      <c r="Q934" s="46"/>
      <c r="R934" s="47"/>
      <c r="S934" s="48"/>
      <c r="T934" s="48"/>
      <c r="U934" s="48" t="s">
        <v>326</v>
      </c>
      <c r="V934" s="49" t="s">
        <v>3351</v>
      </c>
    </row>
    <row r="935" spans="1:22" ht="409.6" x14ac:dyDescent="0.25">
      <c r="A935" s="28">
        <v>910</v>
      </c>
      <c r="B935" s="29" t="s">
        <v>303</v>
      </c>
      <c r="C935" s="30" t="s">
        <v>3352</v>
      </c>
      <c r="D935" s="30" t="s">
        <v>3352</v>
      </c>
      <c r="E935" s="30" t="s">
        <v>3352</v>
      </c>
      <c r="F935" s="31">
        <v>1096820000034</v>
      </c>
      <c r="G935" s="32">
        <v>6820028501</v>
      </c>
      <c r="H935" s="33" t="s">
        <v>3270</v>
      </c>
      <c r="I935" s="34">
        <v>39835</v>
      </c>
      <c r="J935" s="34"/>
      <c r="K935" s="34">
        <v>39835</v>
      </c>
      <c r="L935" s="35" t="s">
        <v>3270</v>
      </c>
      <c r="M935" s="36">
        <v>9</v>
      </c>
      <c r="N935" s="31" t="s">
        <v>142</v>
      </c>
      <c r="O935" s="31"/>
      <c r="P935" s="35" t="s">
        <v>502</v>
      </c>
      <c r="Q935" s="35"/>
      <c r="R935" s="37"/>
      <c r="S935" s="38"/>
      <c r="T935" s="38"/>
      <c r="U935" s="38" t="s">
        <v>326</v>
      </c>
      <c r="V935" s="39" t="s">
        <v>3353</v>
      </c>
    </row>
    <row r="936" spans="1:22" ht="409.6" x14ac:dyDescent="0.25">
      <c r="A936" s="28">
        <v>911</v>
      </c>
      <c r="B936" s="29" t="s">
        <v>3354</v>
      </c>
      <c r="C936" s="30" t="s">
        <v>3355</v>
      </c>
      <c r="D936" s="30" t="s">
        <v>3355</v>
      </c>
      <c r="E936" s="30" t="s">
        <v>3355</v>
      </c>
      <c r="F936" s="31">
        <v>1136829003761</v>
      </c>
      <c r="G936" s="32">
        <v>6829091730</v>
      </c>
      <c r="H936" s="33" t="s">
        <v>3270</v>
      </c>
      <c r="I936" s="34">
        <v>41429</v>
      </c>
      <c r="J936" s="34"/>
      <c r="K936" s="34">
        <v>41429</v>
      </c>
      <c r="L936" s="35" t="s">
        <v>3270</v>
      </c>
      <c r="M936" s="36">
        <v>9</v>
      </c>
      <c r="N936" s="31"/>
      <c r="O936" s="31" t="s">
        <v>167</v>
      </c>
      <c r="P936" s="35" t="s">
        <v>502</v>
      </c>
      <c r="Q936" s="35"/>
      <c r="R936" s="37"/>
      <c r="S936" s="38"/>
      <c r="T936" s="38"/>
      <c r="U936" s="38" t="s">
        <v>326</v>
      </c>
      <c r="V936" s="39" t="s">
        <v>3356</v>
      </c>
    </row>
    <row r="937" spans="1:22" ht="409.6" x14ac:dyDescent="0.25">
      <c r="A937" s="28">
        <v>912</v>
      </c>
      <c r="B937" s="29" t="s">
        <v>3357</v>
      </c>
      <c r="C937" s="30" t="s">
        <v>3358</v>
      </c>
      <c r="D937" s="30" t="s">
        <v>3358</v>
      </c>
      <c r="E937" s="30" t="s">
        <v>3358</v>
      </c>
      <c r="F937" s="31">
        <v>1166820057117</v>
      </c>
      <c r="G937" s="32">
        <v>6829122435</v>
      </c>
      <c r="H937" s="33" t="s">
        <v>3270</v>
      </c>
      <c r="I937" s="34">
        <v>42523</v>
      </c>
      <c r="J937" s="34"/>
      <c r="K937" s="34">
        <v>42523</v>
      </c>
      <c r="L937" s="35" t="s">
        <v>3270</v>
      </c>
      <c r="M937" s="36">
        <v>10</v>
      </c>
      <c r="N937" s="31"/>
      <c r="O937" s="31" t="s">
        <v>167</v>
      </c>
      <c r="P937" s="35" t="s">
        <v>502</v>
      </c>
      <c r="Q937" s="35"/>
      <c r="R937" s="37"/>
      <c r="S937" s="38"/>
      <c r="T937" s="38"/>
      <c r="U937" s="38" t="s">
        <v>326</v>
      </c>
      <c r="V937" s="39" t="s">
        <v>3359</v>
      </c>
    </row>
    <row r="938" spans="1:22" ht="409.6" x14ac:dyDescent="0.25">
      <c r="A938" s="28">
        <v>913</v>
      </c>
      <c r="B938" s="40" t="s">
        <v>3360</v>
      </c>
      <c r="C938" s="41" t="s">
        <v>3361</v>
      </c>
      <c r="D938" s="41" t="s">
        <v>3361</v>
      </c>
      <c r="E938" s="41" t="s">
        <v>3361</v>
      </c>
      <c r="F938" s="42">
        <v>1076827000821</v>
      </c>
      <c r="G938" s="62">
        <v>6827017643</v>
      </c>
      <c r="H938" s="44" t="s">
        <v>3270</v>
      </c>
      <c r="I938" s="45">
        <v>39378</v>
      </c>
      <c r="J938" s="45"/>
      <c r="K938" s="45">
        <v>39378</v>
      </c>
      <c r="L938" s="46" t="s">
        <v>3270</v>
      </c>
      <c r="M938" s="36">
        <v>10</v>
      </c>
      <c r="N938" s="42"/>
      <c r="O938" s="42" t="s">
        <v>167</v>
      </c>
      <c r="P938" s="46" t="s">
        <v>502</v>
      </c>
      <c r="Q938" s="46"/>
      <c r="R938" s="47"/>
      <c r="S938" s="48"/>
      <c r="T938" s="48"/>
      <c r="U938" s="48" t="s">
        <v>326</v>
      </c>
      <c r="V938" s="49" t="s">
        <v>3362</v>
      </c>
    </row>
    <row r="939" spans="1:22" ht="409.6" x14ac:dyDescent="0.25">
      <c r="A939" s="28">
        <v>914</v>
      </c>
      <c r="B939" s="29" t="s">
        <v>3363</v>
      </c>
      <c r="C939" s="30" t="s">
        <v>3364</v>
      </c>
      <c r="D939" s="30" t="s">
        <v>3364</v>
      </c>
      <c r="E939" s="30" t="s">
        <v>3364</v>
      </c>
      <c r="F939" s="31">
        <v>1116827000058</v>
      </c>
      <c r="G939" s="32">
        <v>6827021223</v>
      </c>
      <c r="H939" s="33" t="s">
        <v>3270</v>
      </c>
      <c r="I939" s="34">
        <v>40589</v>
      </c>
      <c r="J939" s="34"/>
      <c r="K939" s="34">
        <v>40589</v>
      </c>
      <c r="L939" s="35" t="s">
        <v>3270</v>
      </c>
      <c r="M939" s="36">
        <v>10</v>
      </c>
      <c r="N939" s="31"/>
      <c r="O939" s="31" t="s">
        <v>167</v>
      </c>
      <c r="P939" s="35" t="s">
        <v>502</v>
      </c>
      <c r="Q939" s="35"/>
      <c r="R939" s="37"/>
      <c r="S939" s="38"/>
      <c r="T939" s="38"/>
      <c r="U939" s="38" t="s">
        <v>326</v>
      </c>
      <c r="V939" s="39" t="s">
        <v>3365</v>
      </c>
    </row>
    <row r="940" spans="1:22" ht="409.6" x14ac:dyDescent="0.25">
      <c r="A940" s="28">
        <v>915</v>
      </c>
      <c r="B940" s="29" t="s">
        <v>3366</v>
      </c>
      <c r="C940" s="30" t="s">
        <v>3367</v>
      </c>
      <c r="D940" s="30" t="s">
        <v>3367</v>
      </c>
      <c r="E940" s="30" t="s">
        <v>3367</v>
      </c>
      <c r="F940" s="31">
        <v>1026800636367</v>
      </c>
      <c r="G940" s="32">
        <v>6807000190</v>
      </c>
      <c r="H940" s="33" t="s">
        <v>3270</v>
      </c>
      <c r="I940" s="34">
        <v>35073</v>
      </c>
      <c r="J940" s="34"/>
      <c r="K940" s="34">
        <v>35073</v>
      </c>
      <c r="L940" s="35" t="s">
        <v>3270</v>
      </c>
      <c r="M940" s="36">
        <v>10</v>
      </c>
      <c r="N940" s="31" t="s">
        <v>142</v>
      </c>
      <c r="O940" s="31"/>
      <c r="P940" s="35" t="s">
        <v>502</v>
      </c>
      <c r="Q940" s="35"/>
      <c r="R940" s="37"/>
      <c r="S940" s="38"/>
      <c r="T940" s="38"/>
      <c r="U940" s="38" t="s">
        <v>326</v>
      </c>
      <c r="V940" s="39" t="s">
        <v>3368</v>
      </c>
    </row>
    <row r="941" spans="1:22" ht="409.6" x14ac:dyDescent="0.25">
      <c r="A941" s="28">
        <v>916</v>
      </c>
      <c r="B941" s="29" t="s">
        <v>3369</v>
      </c>
      <c r="C941" s="30" t="s">
        <v>3370</v>
      </c>
      <c r="D941" s="30" t="s">
        <v>3370</v>
      </c>
      <c r="E941" s="30" t="s">
        <v>3370</v>
      </c>
      <c r="F941" s="31">
        <v>1066829047746</v>
      </c>
      <c r="G941" s="32">
        <v>6829021814</v>
      </c>
      <c r="H941" s="33" t="s">
        <v>3270</v>
      </c>
      <c r="I941" s="34">
        <v>38841</v>
      </c>
      <c r="J941" s="34"/>
      <c r="K941" s="34">
        <v>38841</v>
      </c>
      <c r="L941" s="35" t="s">
        <v>3270</v>
      </c>
      <c r="M941" s="36">
        <v>11</v>
      </c>
      <c r="N941" s="31"/>
      <c r="O941" s="31" t="s">
        <v>325</v>
      </c>
      <c r="P941" s="35" t="s">
        <v>502</v>
      </c>
      <c r="Q941" s="35"/>
      <c r="R941" s="37"/>
      <c r="S941" s="38"/>
      <c r="T941" s="38"/>
      <c r="U941" s="38" t="s">
        <v>326</v>
      </c>
      <c r="V941" s="39" t="s">
        <v>3371</v>
      </c>
    </row>
    <row r="942" spans="1:22" ht="409.6" x14ac:dyDescent="0.25">
      <c r="A942" s="28">
        <v>917</v>
      </c>
      <c r="B942" s="40" t="s">
        <v>3372</v>
      </c>
      <c r="C942" s="41" t="s">
        <v>3373</v>
      </c>
      <c r="D942" s="41" t="s">
        <v>3373</v>
      </c>
      <c r="E942" s="41" t="s">
        <v>3373</v>
      </c>
      <c r="F942" s="42">
        <v>1116829000199</v>
      </c>
      <c r="G942" s="62">
        <v>6829071318</v>
      </c>
      <c r="H942" s="44" t="s">
        <v>3270</v>
      </c>
      <c r="I942" s="45">
        <v>40558</v>
      </c>
      <c r="J942" s="45"/>
      <c r="K942" s="45">
        <v>40558</v>
      </c>
      <c r="L942" s="46" t="s">
        <v>3270</v>
      </c>
      <c r="M942" s="36">
        <v>11</v>
      </c>
      <c r="N942" s="42" t="s">
        <v>142</v>
      </c>
      <c r="O942" s="42"/>
      <c r="P942" s="46" t="s">
        <v>502</v>
      </c>
      <c r="Q942" s="46"/>
      <c r="R942" s="47"/>
      <c r="S942" s="48"/>
      <c r="T942" s="48"/>
      <c r="U942" s="48" t="s">
        <v>326</v>
      </c>
      <c r="V942" s="49" t="s">
        <v>3374</v>
      </c>
    </row>
    <row r="943" spans="1:22" ht="409.6" x14ac:dyDescent="0.25">
      <c r="A943" s="28">
        <v>918</v>
      </c>
      <c r="B943" s="29" t="s">
        <v>3375</v>
      </c>
      <c r="C943" s="30" t="s">
        <v>3376</v>
      </c>
      <c r="D943" s="30" t="s">
        <v>3376</v>
      </c>
      <c r="E943" s="30" t="s">
        <v>3376</v>
      </c>
      <c r="F943" s="31">
        <v>1126829001793</v>
      </c>
      <c r="G943" s="32">
        <v>6829081250</v>
      </c>
      <c r="H943" s="33" t="s">
        <v>3270</v>
      </c>
      <c r="I943" s="34">
        <v>40980</v>
      </c>
      <c r="J943" s="34"/>
      <c r="K943" s="34">
        <v>40980</v>
      </c>
      <c r="L943" s="35" t="s">
        <v>3270</v>
      </c>
      <c r="M943" s="36">
        <v>11</v>
      </c>
      <c r="N943" s="31"/>
      <c r="O943" s="31" t="s">
        <v>167</v>
      </c>
      <c r="P943" s="35" t="s">
        <v>502</v>
      </c>
      <c r="Q943" s="35"/>
      <c r="R943" s="37"/>
      <c r="S943" s="38"/>
      <c r="T943" s="38"/>
      <c r="U943" s="38" t="s">
        <v>326</v>
      </c>
      <c r="V943" s="39" t="s">
        <v>3377</v>
      </c>
    </row>
    <row r="944" spans="1:22" ht="409.6" x14ac:dyDescent="0.25">
      <c r="A944" s="28">
        <v>919</v>
      </c>
      <c r="B944" s="29" t="s">
        <v>3378</v>
      </c>
      <c r="C944" s="30" t="s">
        <v>3379</v>
      </c>
      <c r="D944" s="30" t="s">
        <v>3379</v>
      </c>
      <c r="E944" s="30" t="s">
        <v>3379</v>
      </c>
      <c r="F944" s="31">
        <v>1026801013910</v>
      </c>
      <c r="G944" s="32">
        <v>6825001800</v>
      </c>
      <c r="H944" s="33" t="s">
        <v>3270</v>
      </c>
      <c r="I944" s="34">
        <v>37600</v>
      </c>
      <c r="J944" s="34"/>
      <c r="K944" s="34">
        <v>37600</v>
      </c>
      <c r="L944" s="35" t="s">
        <v>3270</v>
      </c>
      <c r="M944" s="36">
        <v>11</v>
      </c>
      <c r="N944" s="31" t="s">
        <v>142</v>
      </c>
      <c r="O944" s="31"/>
      <c r="P944" s="35" t="s">
        <v>502</v>
      </c>
      <c r="Q944" s="35"/>
      <c r="R944" s="37"/>
      <c r="S944" s="38"/>
      <c r="T944" s="38"/>
      <c r="U944" s="38" t="s">
        <v>326</v>
      </c>
      <c r="V944" s="39" t="s">
        <v>3380</v>
      </c>
    </row>
    <row r="945" spans="1:22" ht="409.6" x14ac:dyDescent="0.25">
      <c r="A945" s="28">
        <v>920</v>
      </c>
      <c r="B945" s="29" t="s">
        <v>3381</v>
      </c>
      <c r="C945" s="30" t="s">
        <v>3382</v>
      </c>
      <c r="D945" s="30" t="s">
        <v>3382</v>
      </c>
      <c r="E945" s="30" t="s">
        <v>3382</v>
      </c>
      <c r="F945" s="31">
        <v>1086820002114</v>
      </c>
      <c r="G945" s="32">
        <v>6820028364</v>
      </c>
      <c r="H945" s="33" t="s">
        <v>3270</v>
      </c>
      <c r="I945" s="34">
        <v>39790</v>
      </c>
      <c r="J945" s="34">
        <v>42761</v>
      </c>
      <c r="K945" s="34">
        <v>39790</v>
      </c>
      <c r="L945" s="35" t="s">
        <v>3270</v>
      </c>
      <c r="M945" s="36">
        <v>12</v>
      </c>
      <c r="N945" s="31" t="s">
        <v>142</v>
      </c>
      <c r="O945" s="31"/>
      <c r="P945" s="35" t="s">
        <v>502</v>
      </c>
      <c r="Q945" s="35"/>
      <c r="R945" s="37"/>
      <c r="S945" s="38"/>
      <c r="T945" s="38"/>
      <c r="U945" s="38" t="s">
        <v>326</v>
      </c>
      <c r="V945" s="39" t="s">
        <v>3383</v>
      </c>
    </row>
    <row r="946" spans="1:22" ht="409.6" x14ac:dyDescent="0.25">
      <c r="A946" s="28">
        <v>921</v>
      </c>
      <c r="B946" s="40" t="s">
        <v>3384</v>
      </c>
      <c r="C946" s="41" t="s">
        <v>3385</v>
      </c>
      <c r="D946" s="41" t="s">
        <v>3385</v>
      </c>
      <c r="E946" s="41" t="s">
        <v>3385</v>
      </c>
      <c r="F946" s="42">
        <v>1116829003136</v>
      </c>
      <c r="G946" s="62">
        <v>6829073650</v>
      </c>
      <c r="H946" s="44" t="s">
        <v>3270</v>
      </c>
      <c r="I946" s="45">
        <v>40648</v>
      </c>
      <c r="J946" s="45"/>
      <c r="K946" s="45">
        <v>40648</v>
      </c>
      <c r="L946" s="46" t="s">
        <v>3270</v>
      </c>
      <c r="M946" s="36">
        <v>12</v>
      </c>
      <c r="N946" s="42"/>
      <c r="O946" s="42" t="s">
        <v>325</v>
      </c>
      <c r="P946" s="46" t="s">
        <v>502</v>
      </c>
      <c r="Q946" s="46"/>
      <c r="R946" s="47"/>
      <c r="S946" s="48"/>
      <c r="T946" s="48"/>
      <c r="U946" s="48" t="s">
        <v>326</v>
      </c>
      <c r="V946" s="49" t="s">
        <v>3386</v>
      </c>
    </row>
    <row r="947" spans="1:22" ht="216.75" x14ac:dyDescent="0.25">
      <c r="A947" s="28">
        <v>922</v>
      </c>
      <c r="B947" s="29" t="s">
        <v>3387</v>
      </c>
      <c r="C947" s="30" t="s">
        <v>3388</v>
      </c>
      <c r="D947" s="30" t="s">
        <v>3388</v>
      </c>
      <c r="E947" s="30" t="s">
        <v>3389</v>
      </c>
      <c r="F947" s="31">
        <v>1026801223459</v>
      </c>
      <c r="G947" s="32">
        <v>6832031241</v>
      </c>
      <c r="H947" s="33" t="s">
        <v>3390</v>
      </c>
      <c r="I947" s="34">
        <v>36293</v>
      </c>
      <c r="J947" s="34">
        <v>43222</v>
      </c>
      <c r="K947" s="34">
        <v>36293</v>
      </c>
      <c r="L947" s="35" t="s">
        <v>2853</v>
      </c>
      <c r="M947" s="36">
        <v>6</v>
      </c>
      <c r="N947" s="31" t="s">
        <v>142</v>
      </c>
      <c r="O947" s="31"/>
      <c r="P947" s="35" t="s">
        <v>502</v>
      </c>
      <c r="Q947" s="35"/>
      <c r="R947" s="37"/>
      <c r="S947" s="38"/>
      <c r="T947" s="38"/>
      <c r="U947" s="38" t="s">
        <v>3391</v>
      </c>
      <c r="V947" s="39" t="s">
        <v>3392</v>
      </c>
    </row>
    <row r="948" spans="1:22" ht="409.5" x14ac:dyDescent="0.25">
      <c r="A948" s="28">
        <v>923</v>
      </c>
      <c r="B948" s="29" t="s">
        <v>3393</v>
      </c>
      <c r="C948" s="30" t="s">
        <v>3388</v>
      </c>
      <c r="D948" s="30" t="s">
        <v>3388</v>
      </c>
      <c r="E948" s="30" t="s">
        <v>3394</v>
      </c>
      <c r="F948" s="31">
        <v>1026801223459</v>
      </c>
      <c r="G948" s="32">
        <v>6832031241</v>
      </c>
      <c r="H948" s="33" t="s">
        <v>3390</v>
      </c>
      <c r="I948" s="34">
        <v>36294</v>
      </c>
      <c r="J948" s="34"/>
      <c r="K948" s="34">
        <v>36294</v>
      </c>
      <c r="L948" s="35" t="s">
        <v>3395</v>
      </c>
      <c r="M948" s="36">
        <v>6</v>
      </c>
      <c r="N948" s="31" t="s">
        <v>142</v>
      </c>
      <c r="O948" s="31"/>
      <c r="P948" s="35" t="s">
        <v>502</v>
      </c>
      <c r="Q948" s="35"/>
      <c r="R948" s="37"/>
      <c r="S948" s="38"/>
      <c r="T948" s="38"/>
      <c r="U948" s="38"/>
      <c r="V948" s="39" t="s">
        <v>3396</v>
      </c>
    </row>
    <row r="949" spans="1:22" ht="230.25" x14ac:dyDescent="0.25">
      <c r="A949" s="28">
        <v>924</v>
      </c>
      <c r="B949" s="40" t="s">
        <v>3397</v>
      </c>
      <c r="C949" s="41" t="s">
        <v>3398</v>
      </c>
      <c r="D949" s="41" t="s">
        <v>3398</v>
      </c>
      <c r="E949" s="41" t="s">
        <v>3399</v>
      </c>
      <c r="F949" s="42">
        <v>1066829055435</v>
      </c>
      <c r="G949" s="62">
        <v>6829028320</v>
      </c>
      <c r="H949" s="44" t="s">
        <v>3390</v>
      </c>
      <c r="I949" s="45">
        <v>39065</v>
      </c>
      <c r="J949" s="45"/>
      <c r="K949" s="45">
        <v>39065</v>
      </c>
      <c r="L949" s="46" t="s">
        <v>3395</v>
      </c>
      <c r="M949" s="36">
        <v>8</v>
      </c>
      <c r="N949" s="42" t="s">
        <v>167</v>
      </c>
      <c r="O949" s="42"/>
      <c r="P949" s="46" t="s">
        <v>502</v>
      </c>
      <c r="Q949" s="46"/>
      <c r="R949" s="47"/>
      <c r="S949" s="48"/>
      <c r="T949" s="48"/>
      <c r="U949" s="48"/>
      <c r="V949" s="49" t="s">
        <v>3400</v>
      </c>
    </row>
    <row r="950" spans="1:22" ht="230.25" x14ac:dyDescent="0.25">
      <c r="A950" s="28">
        <v>925</v>
      </c>
      <c r="B950" s="29" t="s">
        <v>3397</v>
      </c>
      <c r="C950" s="30" t="s">
        <v>3398</v>
      </c>
      <c r="D950" s="30" t="s">
        <v>3398</v>
      </c>
      <c r="E950" s="30" t="s">
        <v>3401</v>
      </c>
      <c r="F950" s="31">
        <v>1066829055435</v>
      </c>
      <c r="G950" s="32">
        <v>6829028320</v>
      </c>
      <c r="H950" s="33" t="s">
        <v>3390</v>
      </c>
      <c r="I950" s="34">
        <v>39065</v>
      </c>
      <c r="J950" s="34"/>
      <c r="K950" s="34">
        <v>39065</v>
      </c>
      <c r="L950" s="35" t="s">
        <v>3395</v>
      </c>
      <c r="M950" s="36">
        <v>8</v>
      </c>
      <c r="N950" s="31" t="s">
        <v>167</v>
      </c>
      <c r="O950" s="31"/>
      <c r="P950" s="35" t="s">
        <v>502</v>
      </c>
      <c r="Q950" s="35"/>
      <c r="R950" s="37"/>
      <c r="S950" s="38"/>
      <c r="T950" s="38"/>
      <c r="U950" s="38"/>
      <c r="V950" s="39" t="s">
        <v>3402</v>
      </c>
    </row>
    <row r="951" spans="1:22" ht="230.25" x14ac:dyDescent="0.25">
      <c r="A951" s="28">
        <v>926</v>
      </c>
      <c r="B951" s="29" t="s">
        <v>3397</v>
      </c>
      <c r="C951" s="30" t="s">
        <v>3398</v>
      </c>
      <c r="D951" s="30" t="s">
        <v>3398</v>
      </c>
      <c r="E951" s="30" t="s">
        <v>3403</v>
      </c>
      <c r="F951" s="31">
        <v>1066829055435</v>
      </c>
      <c r="G951" s="32">
        <v>6829028320</v>
      </c>
      <c r="H951" s="33" t="s">
        <v>3390</v>
      </c>
      <c r="I951" s="34">
        <v>39065</v>
      </c>
      <c r="J951" s="34"/>
      <c r="K951" s="34">
        <v>39065</v>
      </c>
      <c r="L951" s="35" t="s">
        <v>3395</v>
      </c>
      <c r="M951" s="36">
        <v>8</v>
      </c>
      <c r="N951" s="31" t="s">
        <v>167</v>
      </c>
      <c r="O951" s="31"/>
      <c r="P951" s="35" t="s">
        <v>502</v>
      </c>
      <c r="Q951" s="35"/>
      <c r="R951" s="37"/>
      <c r="S951" s="38"/>
      <c r="T951" s="38"/>
      <c r="U951" s="38"/>
      <c r="V951" s="39" t="s">
        <v>3404</v>
      </c>
    </row>
    <row r="952" spans="1:22" ht="230.25" x14ac:dyDescent="0.25">
      <c r="A952" s="28">
        <v>927</v>
      </c>
      <c r="B952" s="29" t="s">
        <v>3397</v>
      </c>
      <c r="C952" s="30" t="s">
        <v>3398</v>
      </c>
      <c r="D952" s="30" t="s">
        <v>3398</v>
      </c>
      <c r="E952" s="30" t="s">
        <v>3405</v>
      </c>
      <c r="F952" s="31">
        <v>1066829055435</v>
      </c>
      <c r="G952" s="32">
        <v>6829028320</v>
      </c>
      <c r="H952" s="33" t="s">
        <v>3390</v>
      </c>
      <c r="I952" s="34">
        <v>39065</v>
      </c>
      <c r="J952" s="34"/>
      <c r="K952" s="34">
        <v>39065</v>
      </c>
      <c r="L952" s="35" t="s">
        <v>3395</v>
      </c>
      <c r="M952" s="36">
        <v>8</v>
      </c>
      <c r="N952" s="31" t="s">
        <v>167</v>
      </c>
      <c r="O952" s="31"/>
      <c r="P952" s="35" t="s">
        <v>502</v>
      </c>
      <c r="Q952" s="35"/>
      <c r="R952" s="37"/>
      <c r="S952" s="38"/>
      <c r="T952" s="38"/>
      <c r="U952" s="38"/>
      <c r="V952" s="39" t="s">
        <v>3406</v>
      </c>
    </row>
    <row r="953" spans="1:22" ht="230.25" x14ac:dyDescent="0.25">
      <c r="A953" s="28">
        <v>928</v>
      </c>
      <c r="B953" s="40" t="s">
        <v>3397</v>
      </c>
      <c r="C953" s="41" t="s">
        <v>3398</v>
      </c>
      <c r="D953" s="41" t="s">
        <v>3398</v>
      </c>
      <c r="E953" s="41" t="s">
        <v>3407</v>
      </c>
      <c r="F953" s="42">
        <v>1066829055435</v>
      </c>
      <c r="G953" s="62">
        <v>6829028320</v>
      </c>
      <c r="H953" s="44" t="s">
        <v>3390</v>
      </c>
      <c r="I953" s="45">
        <v>39065</v>
      </c>
      <c r="J953" s="45"/>
      <c r="K953" s="45">
        <v>39065</v>
      </c>
      <c r="L953" s="46" t="s">
        <v>3395</v>
      </c>
      <c r="M953" s="36">
        <v>8</v>
      </c>
      <c r="N953" s="42" t="s">
        <v>167</v>
      </c>
      <c r="O953" s="42"/>
      <c r="P953" s="46" t="s">
        <v>502</v>
      </c>
      <c r="Q953" s="46"/>
      <c r="R953" s="47"/>
      <c r="S953" s="48"/>
      <c r="T953" s="48"/>
      <c r="U953" s="48"/>
      <c r="V953" s="49" t="s">
        <v>3408</v>
      </c>
    </row>
    <row r="954" spans="1:22" ht="230.25" x14ac:dyDescent="0.25">
      <c r="A954" s="28">
        <v>929</v>
      </c>
      <c r="B954" s="29" t="s">
        <v>3397</v>
      </c>
      <c r="C954" s="30" t="s">
        <v>3398</v>
      </c>
      <c r="D954" s="30" t="s">
        <v>3398</v>
      </c>
      <c r="E954" s="30" t="s">
        <v>3409</v>
      </c>
      <c r="F954" s="31">
        <v>1066829055435</v>
      </c>
      <c r="G954" s="32">
        <v>6829028320</v>
      </c>
      <c r="H954" s="33" t="s">
        <v>3390</v>
      </c>
      <c r="I954" s="34">
        <v>39065</v>
      </c>
      <c r="J954" s="34"/>
      <c r="K954" s="34">
        <v>39065</v>
      </c>
      <c r="L954" s="35" t="s">
        <v>3395</v>
      </c>
      <c r="M954" s="36">
        <v>8</v>
      </c>
      <c r="N954" s="31" t="s">
        <v>167</v>
      </c>
      <c r="O954" s="31"/>
      <c r="P954" s="35" t="s">
        <v>502</v>
      </c>
      <c r="Q954" s="35"/>
      <c r="R954" s="37"/>
      <c r="S954" s="38"/>
      <c r="T954" s="38"/>
      <c r="U954" s="38"/>
      <c r="V954" s="39" t="s">
        <v>3410</v>
      </c>
    </row>
    <row r="955" spans="1:22" ht="230.25" x14ac:dyDescent="0.25">
      <c r="A955" s="28">
        <v>930</v>
      </c>
      <c r="B955" s="29" t="s">
        <v>3397</v>
      </c>
      <c r="C955" s="30" t="s">
        <v>3398</v>
      </c>
      <c r="D955" s="30" t="s">
        <v>3398</v>
      </c>
      <c r="E955" s="30" t="s">
        <v>3411</v>
      </c>
      <c r="F955" s="31">
        <v>1066829055435</v>
      </c>
      <c r="G955" s="32">
        <v>6829028320</v>
      </c>
      <c r="H955" s="33" t="s">
        <v>3390</v>
      </c>
      <c r="I955" s="34">
        <v>39065</v>
      </c>
      <c r="J955" s="34"/>
      <c r="K955" s="34">
        <v>39065</v>
      </c>
      <c r="L955" s="35" t="s">
        <v>3395</v>
      </c>
      <c r="M955" s="36">
        <v>8</v>
      </c>
      <c r="N955" s="31" t="s">
        <v>167</v>
      </c>
      <c r="O955" s="31"/>
      <c r="P955" s="35" t="s">
        <v>502</v>
      </c>
      <c r="Q955" s="35"/>
      <c r="R955" s="37"/>
      <c r="S955" s="38"/>
      <c r="T955" s="38"/>
      <c r="U955" s="38"/>
      <c r="V955" s="39" t="s">
        <v>3412</v>
      </c>
    </row>
    <row r="956" spans="1:22" ht="230.25" x14ac:dyDescent="0.25">
      <c r="A956" s="28">
        <v>931</v>
      </c>
      <c r="B956" s="29" t="s">
        <v>3397</v>
      </c>
      <c r="C956" s="30" t="s">
        <v>3398</v>
      </c>
      <c r="D956" s="30" t="s">
        <v>3398</v>
      </c>
      <c r="E956" s="30" t="s">
        <v>3413</v>
      </c>
      <c r="F956" s="31">
        <v>1066829055435</v>
      </c>
      <c r="G956" s="32">
        <v>6829028320</v>
      </c>
      <c r="H956" s="33" t="s">
        <v>3390</v>
      </c>
      <c r="I956" s="34">
        <v>39065</v>
      </c>
      <c r="J956" s="34"/>
      <c r="K956" s="34">
        <v>39065</v>
      </c>
      <c r="L956" s="35" t="s">
        <v>3395</v>
      </c>
      <c r="M956" s="36">
        <v>8</v>
      </c>
      <c r="N956" s="31" t="s">
        <v>167</v>
      </c>
      <c r="O956" s="31"/>
      <c r="P956" s="35" t="s">
        <v>502</v>
      </c>
      <c r="Q956" s="35"/>
      <c r="R956" s="37"/>
      <c r="S956" s="38"/>
      <c r="T956" s="38"/>
      <c r="U956" s="38"/>
      <c r="V956" s="39" t="s">
        <v>3414</v>
      </c>
    </row>
    <row r="957" spans="1:22" ht="230.25" x14ac:dyDescent="0.25">
      <c r="A957" s="28">
        <v>932</v>
      </c>
      <c r="B957" s="40" t="s">
        <v>3397</v>
      </c>
      <c r="C957" s="41" t="s">
        <v>3398</v>
      </c>
      <c r="D957" s="41" t="s">
        <v>3398</v>
      </c>
      <c r="E957" s="41" t="s">
        <v>3415</v>
      </c>
      <c r="F957" s="42">
        <v>1066829055435</v>
      </c>
      <c r="G957" s="62">
        <v>6829028320</v>
      </c>
      <c r="H957" s="44" t="s">
        <v>3390</v>
      </c>
      <c r="I957" s="45">
        <v>39065</v>
      </c>
      <c r="J957" s="45"/>
      <c r="K957" s="45">
        <v>39065</v>
      </c>
      <c r="L957" s="46" t="s">
        <v>3395</v>
      </c>
      <c r="M957" s="36">
        <v>8</v>
      </c>
      <c r="N957" s="42" t="s">
        <v>167</v>
      </c>
      <c r="O957" s="42"/>
      <c r="P957" s="46" t="s">
        <v>502</v>
      </c>
      <c r="Q957" s="46"/>
      <c r="R957" s="47"/>
      <c r="S957" s="48"/>
      <c r="T957" s="48"/>
      <c r="U957" s="48"/>
      <c r="V957" s="49" t="s">
        <v>3416</v>
      </c>
    </row>
    <row r="958" spans="1:22" ht="140.25" x14ac:dyDescent="0.25">
      <c r="A958" s="28">
        <v>933</v>
      </c>
      <c r="B958" s="29" t="s">
        <v>3417</v>
      </c>
      <c r="C958" s="30" t="s">
        <v>3398</v>
      </c>
      <c r="D958" s="30" t="s">
        <v>3398</v>
      </c>
      <c r="E958" s="30" t="s">
        <v>3418</v>
      </c>
      <c r="F958" s="31">
        <v>1066829055435</v>
      </c>
      <c r="G958" s="32">
        <v>6829028320</v>
      </c>
      <c r="H958" s="33" t="s">
        <v>3390</v>
      </c>
      <c r="I958" s="34">
        <v>39065</v>
      </c>
      <c r="J958" s="34">
        <v>41330</v>
      </c>
      <c r="K958" s="34">
        <v>39065</v>
      </c>
      <c r="L958" s="35" t="s">
        <v>2853</v>
      </c>
      <c r="M958" s="36">
        <v>8</v>
      </c>
      <c r="N958" s="31" t="s">
        <v>167</v>
      </c>
      <c r="O958" s="31"/>
      <c r="P958" s="35" t="s">
        <v>502</v>
      </c>
      <c r="Q958" s="35"/>
      <c r="R958" s="37"/>
      <c r="S958" s="38"/>
      <c r="T958" s="38"/>
      <c r="U958" s="38" t="s">
        <v>931</v>
      </c>
      <c r="V958" s="39" t="s">
        <v>3419</v>
      </c>
    </row>
    <row r="959" spans="1:22" ht="230.25" x14ac:dyDescent="0.25">
      <c r="A959" s="28">
        <v>934</v>
      </c>
      <c r="B959" s="29" t="s">
        <v>3397</v>
      </c>
      <c r="C959" s="30" t="s">
        <v>3398</v>
      </c>
      <c r="D959" s="30" t="s">
        <v>3398</v>
      </c>
      <c r="E959" s="30" t="s">
        <v>3420</v>
      </c>
      <c r="F959" s="31">
        <v>1066829055435</v>
      </c>
      <c r="G959" s="32">
        <v>6829028320</v>
      </c>
      <c r="H959" s="33" t="s">
        <v>3390</v>
      </c>
      <c r="I959" s="34">
        <v>39065</v>
      </c>
      <c r="J959" s="34"/>
      <c r="K959" s="34">
        <v>39065</v>
      </c>
      <c r="L959" s="35" t="s">
        <v>3395</v>
      </c>
      <c r="M959" s="36">
        <v>8</v>
      </c>
      <c r="N959" s="31" t="s">
        <v>167</v>
      </c>
      <c r="O959" s="31"/>
      <c r="P959" s="35" t="s">
        <v>502</v>
      </c>
      <c r="Q959" s="35"/>
      <c r="R959" s="37"/>
      <c r="S959" s="38"/>
      <c r="T959" s="38"/>
      <c r="U959" s="38"/>
      <c r="V959" s="39" t="s">
        <v>3421</v>
      </c>
    </row>
    <row r="960" spans="1:22" ht="230.25" x14ac:dyDescent="0.25">
      <c r="A960" s="28">
        <v>935</v>
      </c>
      <c r="B960" s="29" t="s">
        <v>3397</v>
      </c>
      <c r="C960" s="30" t="s">
        <v>3398</v>
      </c>
      <c r="D960" s="30" t="s">
        <v>3398</v>
      </c>
      <c r="E960" s="30" t="s">
        <v>3422</v>
      </c>
      <c r="F960" s="31">
        <v>1066829055435</v>
      </c>
      <c r="G960" s="32">
        <v>6829028320</v>
      </c>
      <c r="H960" s="33" t="s">
        <v>3390</v>
      </c>
      <c r="I960" s="34">
        <v>39065</v>
      </c>
      <c r="J960" s="34"/>
      <c r="K960" s="34">
        <v>39065</v>
      </c>
      <c r="L960" s="35" t="s">
        <v>3395</v>
      </c>
      <c r="M960" s="36">
        <v>8</v>
      </c>
      <c r="N960" s="31" t="s">
        <v>167</v>
      </c>
      <c r="O960" s="31"/>
      <c r="P960" s="35" t="s">
        <v>502</v>
      </c>
      <c r="Q960" s="35"/>
      <c r="R960" s="37"/>
      <c r="S960" s="38"/>
      <c r="T960" s="38"/>
      <c r="U960" s="38"/>
      <c r="V960" s="39" t="s">
        <v>3423</v>
      </c>
    </row>
    <row r="961" spans="1:22" ht="230.25" x14ac:dyDescent="0.25">
      <c r="A961" s="28">
        <v>936</v>
      </c>
      <c r="B961" s="40" t="s">
        <v>3397</v>
      </c>
      <c r="C961" s="41" t="s">
        <v>3398</v>
      </c>
      <c r="D961" s="41" t="s">
        <v>3398</v>
      </c>
      <c r="E961" s="41" t="s">
        <v>3424</v>
      </c>
      <c r="F961" s="42">
        <v>1066829055435</v>
      </c>
      <c r="G961" s="62">
        <v>6829028320</v>
      </c>
      <c r="H961" s="44" t="s">
        <v>3390</v>
      </c>
      <c r="I961" s="45">
        <v>39065</v>
      </c>
      <c r="J961" s="45"/>
      <c r="K961" s="45">
        <v>39065</v>
      </c>
      <c r="L961" s="46" t="s">
        <v>3395</v>
      </c>
      <c r="M961" s="36">
        <v>8</v>
      </c>
      <c r="N961" s="42" t="s">
        <v>167</v>
      </c>
      <c r="O961" s="42"/>
      <c r="P961" s="46" t="s">
        <v>502</v>
      </c>
      <c r="Q961" s="46"/>
      <c r="R961" s="47"/>
      <c r="S961" s="48"/>
      <c r="T961" s="48"/>
      <c r="U961" s="48"/>
      <c r="V961" s="49" t="s">
        <v>3425</v>
      </c>
    </row>
    <row r="962" spans="1:22" ht="230.25" x14ac:dyDescent="0.25">
      <c r="A962" s="28">
        <v>937</v>
      </c>
      <c r="B962" s="29" t="s">
        <v>3397</v>
      </c>
      <c r="C962" s="30" t="s">
        <v>3398</v>
      </c>
      <c r="D962" s="30" t="s">
        <v>3398</v>
      </c>
      <c r="E962" s="30" t="s">
        <v>3426</v>
      </c>
      <c r="F962" s="31">
        <v>1066829055435</v>
      </c>
      <c r="G962" s="32">
        <v>6829028320</v>
      </c>
      <c r="H962" s="33" t="s">
        <v>3390</v>
      </c>
      <c r="I962" s="34">
        <v>39065</v>
      </c>
      <c r="J962" s="34"/>
      <c r="K962" s="34">
        <v>39065</v>
      </c>
      <c r="L962" s="35" t="s">
        <v>3395</v>
      </c>
      <c r="M962" s="36">
        <v>8</v>
      </c>
      <c r="N962" s="31" t="s">
        <v>167</v>
      </c>
      <c r="O962" s="31"/>
      <c r="P962" s="35" t="s">
        <v>502</v>
      </c>
      <c r="Q962" s="35"/>
      <c r="R962" s="37"/>
      <c r="S962" s="38"/>
      <c r="T962" s="38"/>
      <c r="U962" s="38"/>
      <c r="V962" s="39" t="s">
        <v>3427</v>
      </c>
    </row>
    <row r="963" spans="1:22" ht="230.25" x14ac:dyDescent="0.25">
      <c r="A963" s="28">
        <v>938</v>
      </c>
      <c r="B963" s="29" t="s">
        <v>3397</v>
      </c>
      <c r="C963" s="30" t="s">
        <v>3398</v>
      </c>
      <c r="D963" s="30" t="s">
        <v>3398</v>
      </c>
      <c r="E963" s="30" t="s">
        <v>3428</v>
      </c>
      <c r="F963" s="31">
        <v>1066829055435</v>
      </c>
      <c r="G963" s="32">
        <v>6829028320</v>
      </c>
      <c r="H963" s="33" t="s">
        <v>3390</v>
      </c>
      <c r="I963" s="34">
        <v>39065</v>
      </c>
      <c r="J963" s="34"/>
      <c r="K963" s="34">
        <v>39065</v>
      </c>
      <c r="L963" s="35" t="s">
        <v>3395</v>
      </c>
      <c r="M963" s="36">
        <v>8</v>
      </c>
      <c r="N963" s="31" t="s">
        <v>167</v>
      </c>
      <c r="O963" s="31"/>
      <c r="P963" s="35" t="s">
        <v>502</v>
      </c>
      <c r="Q963" s="35"/>
      <c r="R963" s="37"/>
      <c r="S963" s="38"/>
      <c r="T963" s="38"/>
      <c r="U963" s="38"/>
      <c r="V963" s="39" t="s">
        <v>3429</v>
      </c>
    </row>
    <row r="964" spans="1:22" ht="230.25" x14ac:dyDescent="0.25">
      <c r="A964" s="28">
        <v>939</v>
      </c>
      <c r="B964" s="29" t="s">
        <v>3397</v>
      </c>
      <c r="C964" s="30" t="s">
        <v>3398</v>
      </c>
      <c r="D964" s="30" t="s">
        <v>3398</v>
      </c>
      <c r="E964" s="30" t="s">
        <v>3430</v>
      </c>
      <c r="F964" s="31">
        <v>1066829055435</v>
      </c>
      <c r="G964" s="32">
        <v>6829028320</v>
      </c>
      <c r="H964" s="33" t="s">
        <v>3390</v>
      </c>
      <c r="I964" s="34">
        <v>39065</v>
      </c>
      <c r="J964" s="34"/>
      <c r="K964" s="34">
        <v>39065</v>
      </c>
      <c r="L964" s="35" t="s">
        <v>3431</v>
      </c>
      <c r="M964" s="36">
        <v>8</v>
      </c>
      <c r="N964" s="31" t="s">
        <v>167</v>
      </c>
      <c r="O964" s="31"/>
      <c r="P964" s="35" t="s">
        <v>502</v>
      </c>
      <c r="Q964" s="35"/>
      <c r="R964" s="37"/>
      <c r="S964" s="38"/>
      <c r="T964" s="38"/>
      <c r="U964" s="38"/>
      <c r="V964" s="39" t="s">
        <v>3432</v>
      </c>
    </row>
    <row r="965" spans="1:22" ht="230.25" x14ac:dyDescent="0.25">
      <c r="A965" s="28">
        <v>940</v>
      </c>
      <c r="B965" s="40" t="s">
        <v>3397</v>
      </c>
      <c r="C965" s="41" t="s">
        <v>3398</v>
      </c>
      <c r="D965" s="41" t="s">
        <v>3398</v>
      </c>
      <c r="E965" s="41" t="s">
        <v>3433</v>
      </c>
      <c r="F965" s="42">
        <v>1066829055435</v>
      </c>
      <c r="G965" s="62">
        <v>6829028320</v>
      </c>
      <c r="H965" s="44" t="s">
        <v>3390</v>
      </c>
      <c r="I965" s="45">
        <v>39065</v>
      </c>
      <c r="J965" s="45"/>
      <c r="K965" s="45">
        <v>39065</v>
      </c>
      <c r="L965" s="46" t="s">
        <v>3395</v>
      </c>
      <c r="M965" s="36">
        <v>8</v>
      </c>
      <c r="N965" s="42" t="s">
        <v>167</v>
      </c>
      <c r="O965" s="42"/>
      <c r="P965" s="46" t="s">
        <v>502</v>
      </c>
      <c r="Q965" s="46"/>
      <c r="R965" s="47"/>
      <c r="S965" s="48"/>
      <c r="T965" s="48"/>
      <c r="U965" s="48"/>
      <c r="V965" s="49" t="s">
        <v>3434</v>
      </c>
    </row>
    <row r="966" spans="1:22" ht="230.25" x14ac:dyDescent="0.25">
      <c r="A966" s="28">
        <v>941</v>
      </c>
      <c r="B966" s="29" t="s">
        <v>3397</v>
      </c>
      <c r="C966" s="30" t="s">
        <v>3398</v>
      </c>
      <c r="D966" s="30" t="s">
        <v>3398</v>
      </c>
      <c r="E966" s="30" t="s">
        <v>3435</v>
      </c>
      <c r="F966" s="31">
        <v>1066829055435</v>
      </c>
      <c r="G966" s="32">
        <v>6829028320</v>
      </c>
      <c r="H966" s="33" t="s">
        <v>3390</v>
      </c>
      <c r="I966" s="34">
        <v>39065</v>
      </c>
      <c r="J966" s="34"/>
      <c r="K966" s="34">
        <v>39065</v>
      </c>
      <c r="L966" s="35" t="s">
        <v>3395</v>
      </c>
      <c r="M966" s="36">
        <v>8</v>
      </c>
      <c r="N966" s="31" t="s">
        <v>167</v>
      </c>
      <c r="O966" s="31"/>
      <c r="P966" s="35" t="s">
        <v>502</v>
      </c>
      <c r="Q966" s="35"/>
      <c r="R966" s="37"/>
      <c r="S966" s="38"/>
      <c r="T966" s="38"/>
      <c r="U966" s="38"/>
      <c r="V966" s="39" t="s">
        <v>3436</v>
      </c>
    </row>
    <row r="967" spans="1:22" ht="230.25" x14ac:dyDescent="0.25">
      <c r="A967" s="28">
        <v>942</v>
      </c>
      <c r="B967" s="29" t="s">
        <v>3397</v>
      </c>
      <c r="C967" s="30" t="s">
        <v>3398</v>
      </c>
      <c r="D967" s="30" t="s">
        <v>3398</v>
      </c>
      <c r="E967" s="30" t="s">
        <v>3437</v>
      </c>
      <c r="F967" s="31">
        <v>1066829055435</v>
      </c>
      <c r="G967" s="32">
        <v>6829028320</v>
      </c>
      <c r="H967" s="33" t="s">
        <v>3390</v>
      </c>
      <c r="I967" s="34">
        <v>39065</v>
      </c>
      <c r="J967" s="34"/>
      <c r="K967" s="34">
        <v>39065</v>
      </c>
      <c r="L967" s="35" t="s">
        <v>3395</v>
      </c>
      <c r="M967" s="36">
        <v>8</v>
      </c>
      <c r="N967" s="31" t="s">
        <v>167</v>
      </c>
      <c r="O967" s="31"/>
      <c r="P967" s="35" t="s">
        <v>502</v>
      </c>
      <c r="Q967" s="35"/>
      <c r="R967" s="37"/>
      <c r="S967" s="38"/>
      <c r="T967" s="38"/>
      <c r="U967" s="38"/>
      <c r="V967" s="39" t="s">
        <v>3438</v>
      </c>
    </row>
    <row r="968" spans="1:22" ht="230.25" x14ac:dyDescent="0.25">
      <c r="A968" s="28">
        <v>943</v>
      </c>
      <c r="B968" s="29" t="s">
        <v>3439</v>
      </c>
      <c r="C968" s="30" t="s">
        <v>3440</v>
      </c>
      <c r="D968" s="30" t="s">
        <v>3440</v>
      </c>
      <c r="E968" s="30" t="s">
        <v>3441</v>
      </c>
      <c r="F968" s="31">
        <v>1026801223932</v>
      </c>
      <c r="G968" s="32">
        <v>6832027894</v>
      </c>
      <c r="H968" s="33" t="s">
        <v>3390</v>
      </c>
      <c r="I968" s="34">
        <v>37425</v>
      </c>
      <c r="J968" s="34"/>
      <c r="K968" s="34">
        <v>37425</v>
      </c>
      <c r="L968" s="35" t="s">
        <v>3395</v>
      </c>
      <c r="M968" s="36">
        <v>9</v>
      </c>
      <c r="N968" s="31" t="s">
        <v>112</v>
      </c>
      <c r="O968" s="31"/>
      <c r="P968" s="35" t="s">
        <v>502</v>
      </c>
      <c r="Q968" s="35"/>
      <c r="R968" s="37"/>
      <c r="S968" s="38"/>
      <c r="T968" s="38"/>
      <c r="U968" s="38"/>
      <c r="V968" s="39" t="s">
        <v>3442</v>
      </c>
    </row>
    <row r="969" spans="1:22" ht="230.25" x14ac:dyDescent="0.25">
      <c r="A969" s="28">
        <v>944</v>
      </c>
      <c r="B969" s="40" t="s">
        <v>3439</v>
      </c>
      <c r="C969" s="41" t="s">
        <v>3440</v>
      </c>
      <c r="D969" s="41" t="s">
        <v>3440</v>
      </c>
      <c r="E969" s="41" t="s">
        <v>3443</v>
      </c>
      <c r="F969" s="42">
        <v>1026801223932</v>
      </c>
      <c r="G969" s="62">
        <v>6832027894</v>
      </c>
      <c r="H969" s="44" t="s">
        <v>3390</v>
      </c>
      <c r="I969" s="45">
        <v>37425</v>
      </c>
      <c r="J969" s="45"/>
      <c r="K969" s="45">
        <v>37425</v>
      </c>
      <c r="L969" s="46" t="s">
        <v>3431</v>
      </c>
      <c r="M969" s="36">
        <v>9</v>
      </c>
      <c r="N969" s="42" t="s">
        <v>112</v>
      </c>
      <c r="O969" s="42"/>
      <c r="P969" s="46" t="s">
        <v>502</v>
      </c>
      <c r="Q969" s="46"/>
      <c r="R969" s="47"/>
      <c r="S969" s="48"/>
      <c r="T969" s="48"/>
      <c r="U969" s="48"/>
      <c r="V969" s="49" t="s">
        <v>3444</v>
      </c>
    </row>
    <row r="970" spans="1:22" ht="230.25" x14ac:dyDescent="0.25">
      <c r="A970" s="28">
        <v>945</v>
      </c>
      <c r="B970" s="29" t="s">
        <v>3439</v>
      </c>
      <c r="C970" s="30" t="s">
        <v>3445</v>
      </c>
      <c r="D970" s="30" t="s">
        <v>3445</v>
      </c>
      <c r="E970" s="30" t="s">
        <v>3446</v>
      </c>
      <c r="F970" s="31">
        <v>1026801223932</v>
      </c>
      <c r="G970" s="32">
        <v>6832027894</v>
      </c>
      <c r="H970" s="33" t="s">
        <v>3390</v>
      </c>
      <c r="I970" s="34">
        <v>37425</v>
      </c>
      <c r="J970" s="34"/>
      <c r="K970" s="34">
        <v>37425</v>
      </c>
      <c r="L970" s="35" t="s">
        <v>3395</v>
      </c>
      <c r="M970" s="36">
        <v>9</v>
      </c>
      <c r="N970" s="31" t="s">
        <v>112</v>
      </c>
      <c r="O970" s="31"/>
      <c r="P970" s="35" t="s">
        <v>502</v>
      </c>
      <c r="Q970" s="35"/>
      <c r="R970" s="37"/>
      <c r="S970" s="38"/>
      <c r="T970" s="38"/>
      <c r="U970" s="38"/>
      <c r="V970" s="39" t="s">
        <v>3447</v>
      </c>
    </row>
    <row r="971" spans="1:22" ht="230.25" x14ac:dyDescent="0.25">
      <c r="A971" s="28">
        <v>946</v>
      </c>
      <c r="B971" s="29" t="s">
        <v>3439</v>
      </c>
      <c r="C971" s="30" t="s">
        <v>3445</v>
      </c>
      <c r="D971" s="30" t="s">
        <v>3445</v>
      </c>
      <c r="E971" s="30" t="s">
        <v>3448</v>
      </c>
      <c r="F971" s="31">
        <v>1026801223932</v>
      </c>
      <c r="G971" s="32">
        <v>6832027894</v>
      </c>
      <c r="H971" s="33" t="s">
        <v>3390</v>
      </c>
      <c r="I971" s="34">
        <v>37425</v>
      </c>
      <c r="J971" s="34"/>
      <c r="K971" s="34">
        <v>37425</v>
      </c>
      <c r="L971" s="35" t="s">
        <v>3395</v>
      </c>
      <c r="M971" s="36">
        <v>9</v>
      </c>
      <c r="N971" s="31" t="s">
        <v>112</v>
      </c>
      <c r="O971" s="31"/>
      <c r="P971" s="35" t="s">
        <v>502</v>
      </c>
      <c r="Q971" s="35"/>
      <c r="R971" s="37"/>
      <c r="S971" s="38"/>
      <c r="T971" s="38"/>
      <c r="U971" s="38"/>
      <c r="V971" s="39" t="s">
        <v>3449</v>
      </c>
    </row>
    <row r="972" spans="1:22" ht="127.5" x14ac:dyDescent="0.25">
      <c r="A972" s="28">
        <v>947</v>
      </c>
      <c r="B972" s="29" t="s">
        <v>3450</v>
      </c>
      <c r="C972" s="30" t="s">
        <v>3451</v>
      </c>
      <c r="D972" s="30" t="s">
        <v>3451</v>
      </c>
      <c r="E972" s="30" t="s">
        <v>3452</v>
      </c>
      <c r="F972" s="31">
        <v>1026801222821</v>
      </c>
      <c r="G972" s="32">
        <v>6829000074</v>
      </c>
      <c r="H972" s="33" t="s">
        <v>3390</v>
      </c>
      <c r="I972" s="34">
        <v>37531</v>
      </c>
      <c r="J972" s="34" t="s">
        <v>3453</v>
      </c>
      <c r="K972" s="34">
        <v>37531</v>
      </c>
      <c r="L972" s="35" t="s">
        <v>2853</v>
      </c>
      <c r="M972" s="36">
        <v>10</v>
      </c>
      <c r="N972" s="31" t="s">
        <v>142</v>
      </c>
      <c r="O972" s="31"/>
      <c r="P972" s="35" t="s">
        <v>31</v>
      </c>
      <c r="Q972" s="35"/>
      <c r="R972" s="37"/>
      <c r="S972" s="38"/>
      <c r="T972" s="38"/>
      <c r="U972" s="38" t="s">
        <v>3391</v>
      </c>
      <c r="V972" s="39" t="s">
        <v>3454</v>
      </c>
    </row>
    <row r="973" spans="1:22" ht="127.5" x14ac:dyDescent="0.25">
      <c r="A973" s="28">
        <v>948</v>
      </c>
      <c r="B973" s="40" t="s">
        <v>3455</v>
      </c>
      <c r="C973" s="41" t="s">
        <v>3451</v>
      </c>
      <c r="D973" s="41" t="s">
        <v>3451</v>
      </c>
      <c r="E973" s="41" t="s">
        <v>3456</v>
      </c>
      <c r="F973" s="42">
        <v>1026801222821</v>
      </c>
      <c r="G973" s="62">
        <v>6829000074</v>
      </c>
      <c r="H973" s="44" t="s">
        <v>3390</v>
      </c>
      <c r="I973" s="45">
        <v>37531</v>
      </c>
      <c r="J973" s="45" t="s">
        <v>3453</v>
      </c>
      <c r="K973" s="45">
        <v>37531</v>
      </c>
      <c r="L973" s="46" t="s">
        <v>2853</v>
      </c>
      <c r="M973" s="36">
        <v>10</v>
      </c>
      <c r="N973" s="42" t="s">
        <v>142</v>
      </c>
      <c r="O973" s="42"/>
      <c r="P973" s="46" t="s">
        <v>31</v>
      </c>
      <c r="Q973" s="46"/>
      <c r="R973" s="47"/>
      <c r="S973" s="48"/>
      <c r="T973" s="48"/>
      <c r="U973" s="48" t="s">
        <v>3391</v>
      </c>
      <c r="V973" s="49" t="s">
        <v>3457</v>
      </c>
    </row>
    <row r="974" spans="1:22" ht="127.5" x14ac:dyDescent="0.25">
      <c r="A974" s="28">
        <v>949</v>
      </c>
      <c r="B974" s="29" t="s">
        <v>3458</v>
      </c>
      <c r="C974" s="30" t="s">
        <v>3451</v>
      </c>
      <c r="D974" s="30" t="s">
        <v>3451</v>
      </c>
      <c r="E974" s="30" t="s">
        <v>3459</v>
      </c>
      <c r="F974" s="31">
        <v>1026801222821</v>
      </c>
      <c r="G974" s="32">
        <v>6829000074</v>
      </c>
      <c r="H974" s="33" t="s">
        <v>3390</v>
      </c>
      <c r="I974" s="34">
        <v>37531</v>
      </c>
      <c r="J974" s="34" t="s">
        <v>3453</v>
      </c>
      <c r="K974" s="34">
        <v>37531</v>
      </c>
      <c r="L974" s="35" t="s">
        <v>2853</v>
      </c>
      <c r="M974" s="36">
        <v>10</v>
      </c>
      <c r="N974" s="31" t="s">
        <v>142</v>
      </c>
      <c r="O974" s="31"/>
      <c r="P974" s="35" t="s">
        <v>31</v>
      </c>
      <c r="Q974" s="35"/>
      <c r="R974" s="37"/>
      <c r="S974" s="38"/>
      <c r="T974" s="38"/>
      <c r="U974" s="38" t="s">
        <v>3391</v>
      </c>
      <c r="V974" s="39" t="s">
        <v>3460</v>
      </c>
    </row>
    <row r="975" spans="1:22" ht="127.5" x14ac:dyDescent="0.25">
      <c r="A975" s="28">
        <v>950</v>
      </c>
      <c r="B975" s="29" t="s">
        <v>3461</v>
      </c>
      <c r="C975" s="30" t="s">
        <v>3451</v>
      </c>
      <c r="D975" s="30" t="s">
        <v>3451</v>
      </c>
      <c r="E975" s="30" t="s">
        <v>3462</v>
      </c>
      <c r="F975" s="31">
        <v>1026801222821</v>
      </c>
      <c r="G975" s="32">
        <v>6829000074</v>
      </c>
      <c r="H975" s="33" t="s">
        <v>3390</v>
      </c>
      <c r="I975" s="34">
        <v>37531</v>
      </c>
      <c r="J975" s="34" t="s">
        <v>3453</v>
      </c>
      <c r="K975" s="34">
        <v>37531</v>
      </c>
      <c r="L975" s="35" t="s">
        <v>2853</v>
      </c>
      <c r="M975" s="36">
        <v>10</v>
      </c>
      <c r="N975" s="31" t="s">
        <v>142</v>
      </c>
      <c r="O975" s="31"/>
      <c r="P975" s="35" t="s">
        <v>31</v>
      </c>
      <c r="Q975" s="35"/>
      <c r="R975" s="37"/>
      <c r="S975" s="38"/>
      <c r="T975" s="38"/>
      <c r="U975" s="38" t="s">
        <v>3391</v>
      </c>
      <c r="V975" s="39" t="s">
        <v>3463</v>
      </c>
    </row>
    <row r="976" spans="1:22" ht="127.5" x14ac:dyDescent="0.25">
      <c r="A976" s="28">
        <v>951</v>
      </c>
      <c r="B976" s="29" t="s">
        <v>3464</v>
      </c>
      <c r="C976" s="30" t="s">
        <v>3451</v>
      </c>
      <c r="D976" s="30" t="s">
        <v>3451</v>
      </c>
      <c r="E976" s="30" t="s">
        <v>3465</v>
      </c>
      <c r="F976" s="31">
        <v>1026801222821</v>
      </c>
      <c r="G976" s="32">
        <v>6829000074</v>
      </c>
      <c r="H976" s="33" t="s">
        <v>3390</v>
      </c>
      <c r="I976" s="34">
        <v>37531</v>
      </c>
      <c r="J976" s="34" t="s">
        <v>3453</v>
      </c>
      <c r="K976" s="34">
        <v>37531</v>
      </c>
      <c r="L976" s="35" t="s">
        <v>2853</v>
      </c>
      <c r="M976" s="36">
        <v>10</v>
      </c>
      <c r="N976" s="31" t="s">
        <v>142</v>
      </c>
      <c r="O976" s="31"/>
      <c r="P976" s="35" t="s">
        <v>31</v>
      </c>
      <c r="Q976" s="35"/>
      <c r="R976" s="37"/>
      <c r="S976" s="38"/>
      <c r="T976" s="38"/>
      <c r="U976" s="38" t="s">
        <v>3391</v>
      </c>
      <c r="V976" s="39" t="s">
        <v>3466</v>
      </c>
    </row>
    <row r="977" spans="1:22" ht="230.25" x14ac:dyDescent="0.25">
      <c r="A977" s="28">
        <v>952</v>
      </c>
      <c r="B977" s="40" t="s">
        <v>3467</v>
      </c>
      <c r="C977" s="41" t="s">
        <v>3468</v>
      </c>
      <c r="D977" s="41" t="s">
        <v>3468</v>
      </c>
      <c r="E977" s="41" t="s">
        <v>3469</v>
      </c>
      <c r="F977" s="42">
        <v>1026801062034</v>
      </c>
      <c r="G977" s="62">
        <v>6827002213</v>
      </c>
      <c r="H977" s="44" t="s">
        <v>3390</v>
      </c>
      <c r="I977" s="45">
        <v>37582</v>
      </c>
      <c r="J977" s="45"/>
      <c r="K977" s="45">
        <v>37582</v>
      </c>
      <c r="L977" s="46" t="s">
        <v>3395</v>
      </c>
      <c r="M977" s="36">
        <v>10</v>
      </c>
      <c r="N977" s="42" t="s">
        <v>30</v>
      </c>
      <c r="O977" s="42"/>
      <c r="P977" s="46" t="s">
        <v>31</v>
      </c>
      <c r="Q977" s="46"/>
      <c r="R977" s="47"/>
      <c r="S977" s="48"/>
      <c r="T977" s="48"/>
      <c r="U977" s="48"/>
      <c r="V977" s="49" t="s">
        <v>3470</v>
      </c>
    </row>
  </sheetData>
  <autoFilter ref="A25:V977"/>
  <mergeCells count="30">
    <mergeCell ref="R4:V4"/>
    <mergeCell ref="K14:K24"/>
    <mergeCell ref="L14:L24"/>
    <mergeCell ref="N14:N24"/>
    <mergeCell ref="N9:O13"/>
    <mergeCell ref="P9:P24"/>
    <mergeCell ref="R9:T13"/>
    <mergeCell ref="U9:U24"/>
    <mergeCell ref="V9:V24"/>
    <mergeCell ref="O14:O24"/>
    <mergeCell ref="R14:R24"/>
    <mergeCell ref="S14:S24"/>
    <mergeCell ref="T14:T24"/>
    <mergeCell ref="Q9:Q24"/>
    <mergeCell ref="B6:Q6"/>
    <mergeCell ref="C7:K7"/>
    <mergeCell ref="H9:H24"/>
    <mergeCell ref="I9:L13"/>
    <mergeCell ref="M9:M24"/>
    <mergeCell ref="A14:A24"/>
    <mergeCell ref="C14:C24"/>
    <mergeCell ref="D14:D24"/>
    <mergeCell ref="E14:E24"/>
    <mergeCell ref="I14:I24"/>
    <mergeCell ref="J14:J24"/>
    <mergeCell ref="A9:A13"/>
    <mergeCell ref="B9:B24"/>
    <mergeCell ref="C9:E13"/>
    <mergeCell ref="F9:F24"/>
    <mergeCell ref="G9:G24"/>
  </mergeCells>
  <dataValidations count="13">
    <dataValidation type="list" showInputMessage="1" showErrorMessage="1" errorTitle="Ошибка формата" error="Выберите значение из списка:_x000a_-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promptTitle="Допустимые значения:" prompt="- Чрезвычайно высокий риск (1 класс)_x000a_- Высокий риск (2 класс)_x000a_- Значительный риск (3 класс)_x000a_- Средний риск (4 класс)_x000a_- Умеренный риск (5 класс)_x000a_- Низкий риск (6 класс)" sqref="U30050:U55049 U947554:U972553 U882018:U907017 U816482:U841481 U750946:U775945 U685410:U710409 U619874:U644873 U554338:U579337 U488802:U513801 U423266:U448265 U357730:U382729 U292194:U317193 U226658:U251657 U161122:U186121 U95586:U120585">
      <formula1>ст20</formula1>
    </dataValidation>
    <dataValidation type="textLength" operator="lessThan" allowBlank="1" showInputMessage="1" showErrorMessage="1" errorTitle="Ограничение длины текста" error="Превышена максимальная длина в 1024 символа" promptTitle="Максимальная длина" prompt="1024 символа" sqref="H30050:H95548 H95586:H161084 H161122:H226620 H226658:H292156 H292194:H357692 H357730:H423228 H423266:H488764 H488802:H554300 H554338:H619836 H619874:H685372 H685410:H750908 H750946:H816444 H816482:H881980 H882018:H947516 H947554:H1048576 B30050:E95548 B95586:E161084 B161122:E226620 B226658:E292156 B292194:E357692 B357730:E423228 B423266:E488764 B488802:E554300 B554338:E619836 B619874:E685372 B685410:E750908 B750946:E816444 B816482:E881980 B882018:E947516 B947554:E1048576 B978:E30012 H978:H30012">
      <formula1>1025</formula1>
    </dataValidation>
    <dataValidation allowBlank="1" showInputMessage="1" showErrorMessage="1" errorTitle="Ошибка формата ИНН" error="ИНН может состоять только из цифр длинной не более 12 символов_x000a_" promptTitle="Только цифры" prompt="не более 12 символов" sqref="G30050:G95548 G95586:G161084 G161122:G226620 G226658:G292156 G292194:G357692 G357730:G423228 G423266:G488764 G488802:G554300 G554338:G619836 G619874:G685372 G685410:G750908 G750946:G816444 G816482:G881980 G882018:G947516 G947554:G1048576 G978:G30012"/>
    <dataValidation showInputMessage="1" showErrorMessage="1" errorTitle="Ошибка формата ОГРН" error="ОГРН может состоять только из цифр длинной не более 15 символов" promptTitle="Только цифры" prompt="не более 15 символов" sqref="F30050:F95548 F95586:F161084 F161122:F226620 F226658:F292156 F292194:F357692 F357730:F423228 F423266:F488764 F488802:F554300 F554338:F619836 F619874:F685372 F685410:F750908 F750946:F816444 F816482:F881980 F882018:F947516 F947554:F1048576 F978:F30012"/>
    <dataValidation type="textLength" operator="lessThan" allowBlank="1" showInputMessage="1" showErrorMessage="1" errorTitle="Ограничение длины текста" error="Максимальная длина 1024 символа" promptTitle="Максимальная длина" prompt="1024 символа" sqref="L30050:L95548 L95586:L161084 L161122:L226620 L226658:L292156 L292194:L357692 L357730:L423228 L423266:L488764 L488802:L554300 L554338:L619836 L619874:L685372 L685410:L750908 L750946:L816444 L816482:L881980 L882018:L947516 L947554:L1048576 L978:L30012">
      <formula1>1025</formula1>
    </dataValidation>
    <dataValidation type="whole" allowBlank="1" showInputMessage="1" showErrorMessage="1" errorTitle="Ошибка формата" error="Допустимы только цифры!" promptTitle="Только " prompt=" цифры" sqref="N30050:O95548 N95586:O161084 N161122:O226620 N226658:O292156 N292194:O357692 N357730:O423228 N423266:O488764 N488802:O554300 N554338:O619836 N619874:O685372 N685410:O750908 N750946:O816444 N816482:O881980 N882018:O947516 N947554:O1048576 N978:O30012">
      <formula1>0</formula1>
      <formula2>100000</formula2>
    </dataValidation>
    <dataValidation allowBlank="1" showInputMessage="1" showErrorMessage="1" promptTitle="Формат даты" prompt="ДД.ММ.ГГГГ" sqref="I30050:K95548 I95586:K161084 I161122:K226620 I226658:K292156 I292194:K357692 I357730:K423228 I423266:K488764 I488802:K554300 I554338:K619836 I619874:K685372 I685410:K750908 I750946:K816444 I816482:K881980 I882018:K947516 I947554:K1048576 I978:K30012"/>
    <dataValidation allowBlank="1" showInputMessage="1" showErrorMessage="1" promptTitle="Допустимые форматы:" prompt="- Дата ДД.ММ.ГГГГ_x000a_- Порядковый номер месяца_x000a_- Название месяца на русском языке в Им.,Род. падежах" sqref="M30050:M95548 M95586:M161084 M161122:M226620 M226658:M292156 M292194:M357692 M357730:M423228 M423266:M488764 M488802:M554300 M554338:M619836 M619874:M685372 M685410:M750908 M750946:M816444 M816482:M881980 M882018:M947516 M947554:M1048576 M978:M30012"/>
    <dataValidation type="list" showInputMessage="1" showErrorMessage="1" errorTitle="Ошибка формата" error="Допустимые значения для поля _x000a_&quot;Форма проведения&quot;:_x000a_- документарная_x000a_- выездная_x000a_- документарная и выездная" promptTitle="Допустимые значения:" prompt="- документарная_x000a_- выездная_x000a_- документарная и выездная" sqref="P947554:P1048576 P882018:P947516 P816482:P881980 P750946:P816444 P685410:P750908 P619874:P685372 P554338:P619836 P488802:P554300 P423266:P488764 P357730:P423228 P292194:P357692 P226658:P292156 P161122:P226620 P95586:P161084 P30050:P95548 P978:P30012">
      <formula1>проверки</formula1>
    </dataValidation>
    <dataValidation type="textLength" operator="lessThan" allowBlank="1" showInputMessage="1" showErrorMessage="1" errorTitle="Ограничение длины текста" error="Превышена максимальная длина в 2048 символа" promptTitle="Максимальная длина" prompt="2048 символа" sqref="Q30050:Q95548 Q95586:Q161084 Q161122:Q226620 Q226658:Q292156 Q292194:Q357692 Q357730:Q423228 Q423266:Q488764 Q488802:Q554300 Q554338:Q619836 Q619874:Q685372 Q685410:Q750908 Q750946:Q816444 Q816482:Q881980 Q882018:Q947516 Q947554:Q1048576 Q978:Q30012">
      <formula1>2049</formula1>
    </dataValidation>
    <dataValidation allowBlank="1" showInputMessage="1" showErrorMessage="1" promptTitle="Формат даты:" prompt="ДД.ММ.ГГГГ" sqref="S30050:T95548 S95586:T161084 S161122:T226620 S226658:T292156 S292194:T357692 S357730:T423228 S423266:T488764 S488802:T554300 S554338:T619836 S619874:T685372 S685410:T750908 S750946:T816444 S816482:T881980 S882018:T947516 S947554:T1048576 U55050:U95548 U120586:U161084 U186122:U226620 U251658:U292156 U317194:U357692 U382730:U423228 U448266:U488764 U513802:U554300 U579338:U619836 U644874:U685372 U710410:U750908 U775946:U816444 U841482:U881980 U907018:U947516 U972554:U1048576 S978:U30012"/>
    <dataValidation type="textLength" operator="lessThan" allowBlank="1" showInputMessage="1" showErrorMessage="1" errorTitle="Ограничение длины текста" error="Превышена максимальная длина в 512 символа" promptTitle="Максимальная длина" prompt="512 символов" sqref="R30050:R95548 R95586:R161084 R161122:R226620 R226658:R292156 R292194:R357692 R357730:R423228 R423266:R488764 R488802:R554300 R554338:R619836 R619874:R685372 R685410:R750908 R750946:R816444 R816482:R881980 R882018:R947516 R947554:R1048576 R978:R30012">
      <formula1>513</formula1>
    </dataValidation>
    <dataValidation allowBlank="1" sqref="M30013 M95549 M161085 M226621 M292157 M357693 M423229 M488765 M554301 M619837 M685373 M750909 M816445 M881981 M947517 M30016:Q30032 M95552:Q95568 M161088:Q161104 M226624:Q226640 M292160:Q292176 M357696:Q357712 M423232:Q423248 M488768:Q488784 M554304:Q554320 M619840:Q619856 M685376:Q685392 M750912:Q750928 M816448:Q816464 M881984:Q882000 M947520:Q947536 A6:V8 R947517:V947536 R881981:V882000 R816445:V816464 R750909:V750928 R685373:V685392 R619837:V619856 R554301:V554320 R488765:V488784 R423229:V423248 R357693:V357712 R292157:V292176 R226621:V226640 R161085:V161104 R95549:V95568 R30013:V30032 B947517:L947536 A947518:A947537 B881981:L882000 A881982:A882001 B816445:L816464 A816446:A816465 B750909:L750928 A750910:A750929 B685373:L685392 A685374:A685393 B619837:L619856 A619838:A619857 B554301:L554320 A554302:A554321 B488765:L488784 A488766:A488785 B423229:L423248 A423230:A423249 B357693:L357712 A357694:A357713 B292157:L292176 A292158:A292177 B226621:L226640 A226622:A226641 B161085:L161104 A161086:A161105 B95549:L95568 A95550:A95569 B30013:L30032 A30014:A30033"/>
  </dataValidations>
  <pageMargins left="0.7" right="0.7" top="0.75" bottom="0.75" header="0.3" footer="0.3"/>
  <pageSetup paperSize="9" scale="23"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4</vt:i4>
      </vt:variant>
    </vt:vector>
  </HeadingPairs>
  <TitlesOfParts>
    <vt:vector size="5" baseType="lpstr">
      <vt:lpstr>ВДУ_2020</vt:lpstr>
      <vt:lpstr>ВДУ_2020!Область_печати</vt:lpstr>
      <vt:lpstr>ВДУ_2020!проверки</vt:lpstr>
      <vt:lpstr>ВДУ_2020!Регион</vt:lpstr>
      <vt:lpstr>ВДУ_2020!ст20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Чёрная Мария Николаевна</dc:creator>
  <cp:lastModifiedBy>Чёрная Мария Николаевна</cp:lastModifiedBy>
  <dcterms:created xsi:type="dcterms:W3CDTF">2019-12-30T06:47:11Z</dcterms:created>
  <dcterms:modified xsi:type="dcterms:W3CDTF">2020-03-04T12:12:42Z</dcterms:modified>
</cp:coreProperties>
</file>